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filterPrivacy="1" codeName="ThisWorkbook" defaultThemeVersion="124226"/>
  <xr:revisionPtr revIDLastSave="0" documentId="13_ncr:1_{0269C2E6-B0ED-4D7F-B1AA-85A5B0DDAD44}" xr6:coauthVersionLast="36" xr6:coauthVersionMax="36" xr10:uidLastSave="{00000000-0000-0000-0000-000000000000}"/>
  <bookViews>
    <workbookView xWindow="0" yWindow="0" windowWidth="14550" windowHeight="6690" tabRatio="785" xr2:uid="{00000000-000D-0000-FFFF-FFFF00000000}"/>
  </bookViews>
  <sheets>
    <sheet name="機能要件一覧" sheetId="18" r:id="rId1"/>
  </sheets>
  <externalReferences>
    <externalReference r:id="rId2"/>
  </externalReferences>
  <definedNames>
    <definedName name="_xlnm._FilterDatabase" localSheetId="0" hidden="1">機能要件一覧!$A$4:$G$197</definedName>
    <definedName name="_xlnm.Print_Area" localSheetId="0">機能要件一覧!$A$1:$G$259</definedName>
    <definedName name="_xlnm.Print_Titles" localSheetId="0">機能要件一覧!$1:$3</definedName>
    <definedName name="識別">[1]識別リスト!$A$2:$A$6</definedName>
  </definedNames>
  <calcPr calcId="191029"/>
</workbook>
</file>

<file path=xl/sharedStrings.xml><?xml version="1.0" encoding="utf-8"?>
<sst xmlns="http://schemas.openxmlformats.org/spreadsheetml/2006/main" count="793" uniqueCount="526">
  <si>
    <t>1-3</t>
  </si>
  <si>
    <t>2-4</t>
  </si>
  <si>
    <t>2-6</t>
  </si>
  <si>
    <t>2-7</t>
  </si>
  <si>
    <t>3-2</t>
  </si>
  <si>
    <t>4-2</t>
  </si>
  <si>
    <t>4-3</t>
  </si>
  <si>
    <t>4-4</t>
  </si>
  <si>
    <t>6-2</t>
  </si>
  <si>
    <t>１．基本機能</t>
    <rPh sb="2" eb="4">
      <t>キホン</t>
    </rPh>
    <rPh sb="4" eb="6">
      <t>キノウ</t>
    </rPh>
    <phoneticPr fontId="1"/>
  </si>
  <si>
    <t>　承認</t>
    <rPh sb="1" eb="3">
      <t>ショウニン</t>
    </rPh>
    <phoneticPr fontId="1"/>
  </si>
  <si>
    <t>　決裁</t>
    <rPh sb="1" eb="3">
      <t>ケッサイ</t>
    </rPh>
    <phoneticPr fontId="1"/>
  </si>
  <si>
    <t>　供覧</t>
    <rPh sb="1" eb="3">
      <t>キョウラン</t>
    </rPh>
    <phoneticPr fontId="1"/>
  </si>
  <si>
    <t>　文書分類</t>
    <rPh sb="1" eb="5">
      <t>ブンショブンルイ</t>
    </rPh>
    <phoneticPr fontId="1"/>
  </si>
  <si>
    <t>　副題</t>
    <rPh sb="1" eb="3">
      <t>フクダイ</t>
    </rPh>
    <phoneticPr fontId="1"/>
  </si>
  <si>
    <t>　管理番号</t>
    <rPh sb="1" eb="3">
      <t>カンリ</t>
    </rPh>
    <rPh sb="3" eb="5">
      <t>バンゴウ</t>
    </rPh>
    <phoneticPr fontId="1"/>
  </si>
  <si>
    <t>　年度</t>
    <rPh sb="1" eb="3">
      <t>ネンド</t>
    </rPh>
    <phoneticPr fontId="1"/>
  </si>
  <si>
    <t>　保存年限</t>
    <rPh sb="1" eb="5">
      <t>ホゾンネンゲン</t>
    </rPh>
    <phoneticPr fontId="1"/>
  </si>
  <si>
    <t>　常用区分</t>
    <rPh sb="1" eb="3">
      <t>ジョウヨウ</t>
    </rPh>
    <rPh sb="3" eb="5">
      <t>クブン</t>
    </rPh>
    <phoneticPr fontId="1"/>
  </si>
  <si>
    <t>　編さん区分（年度、暦年）</t>
    <rPh sb="1" eb="2">
      <t>ヘン</t>
    </rPh>
    <rPh sb="4" eb="6">
      <t>クブン</t>
    </rPh>
    <rPh sb="7" eb="9">
      <t>ネンド</t>
    </rPh>
    <rPh sb="10" eb="12">
      <t>レキネン</t>
    </rPh>
    <phoneticPr fontId="1"/>
  </si>
  <si>
    <t>　保存場所</t>
    <rPh sb="1" eb="3">
      <t>ホゾン</t>
    </rPh>
    <rPh sb="3" eb="5">
      <t>バショ</t>
    </rPh>
    <phoneticPr fontId="1"/>
  </si>
  <si>
    <t>　背表紙サイズ</t>
    <rPh sb="1" eb="4">
      <t>セビョウシ</t>
    </rPh>
    <phoneticPr fontId="1"/>
  </si>
  <si>
    <t>　保管箱番号</t>
    <rPh sb="1" eb="3">
      <t>ホカン</t>
    </rPh>
    <rPh sb="3" eb="4">
      <t>バコ</t>
    </rPh>
    <rPh sb="4" eb="6">
      <t>バンゴウ</t>
    </rPh>
    <phoneticPr fontId="1"/>
  </si>
  <si>
    <t>　担当部署</t>
    <rPh sb="1" eb="3">
      <t>タントウ</t>
    </rPh>
    <rPh sb="3" eb="5">
      <t>ブショ</t>
    </rPh>
    <phoneticPr fontId="1"/>
  </si>
  <si>
    <t>1-4</t>
  </si>
  <si>
    <t>2-5</t>
  </si>
  <si>
    <t>独自に書類フォーマットを作成する機能をもち、特段の専門的なシステムの知識がなくとも様々な事務文書をシステムに追加することができること。</t>
    <rPh sb="44" eb="46">
      <t>ジム</t>
    </rPh>
    <phoneticPr fontId="1"/>
  </si>
  <si>
    <t>承認決裁ルートには以下の操作を設定することができること。</t>
    <rPh sb="0" eb="2">
      <t>ショウニン</t>
    </rPh>
    <rPh sb="2" eb="4">
      <t>ケッサイ</t>
    </rPh>
    <rPh sb="9" eb="11">
      <t>イカ</t>
    </rPh>
    <rPh sb="12" eb="14">
      <t>ソウサ</t>
    </rPh>
    <rPh sb="15" eb="17">
      <t>セッテイ</t>
    </rPh>
    <phoneticPr fontId="1"/>
  </si>
  <si>
    <t>職員に紐づける職名（肩書き）をマスタ登録することができること。</t>
    <rPh sb="0" eb="2">
      <t>ショクイン</t>
    </rPh>
    <rPh sb="3" eb="4">
      <t>ヒモ</t>
    </rPh>
    <rPh sb="7" eb="9">
      <t>ショクメイ</t>
    </rPh>
    <rPh sb="10" eb="12">
      <t>カタガキ</t>
    </rPh>
    <rPh sb="18" eb="20">
      <t>トウロク</t>
    </rPh>
    <phoneticPr fontId="1"/>
  </si>
  <si>
    <t>職員に紐づける相当職（組織内でのポジション）をマスタ登録することができること。</t>
    <rPh sb="0" eb="2">
      <t>ショクイン</t>
    </rPh>
    <rPh sb="3" eb="4">
      <t>ヒモ</t>
    </rPh>
    <rPh sb="7" eb="9">
      <t>ソウトウ</t>
    </rPh>
    <rPh sb="9" eb="10">
      <t>ショク</t>
    </rPh>
    <rPh sb="11" eb="13">
      <t>ソシキ</t>
    </rPh>
    <rPh sb="13" eb="14">
      <t>ナイ</t>
    </rPh>
    <rPh sb="26" eb="28">
      <t>トウロク</t>
    </rPh>
    <phoneticPr fontId="1"/>
  </si>
  <si>
    <t>職員に紐づく任免情報（配属情報）を登録することができること。また、複数の任免情報をCSVファイルから一括インポートすることができること。</t>
    <rPh sb="0" eb="2">
      <t>ショクイン</t>
    </rPh>
    <rPh sb="3" eb="4">
      <t>ヒモ</t>
    </rPh>
    <rPh sb="6" eb="8">
      <t>ニンメン</t>
    </rPh>
    <rPh sb="8" eb="10">
      <t>ジョウホウ</t>
    </rPh>
    <rPh sb="11" eb="13">
      <t>ハイゾク</t>
    </rPh>
    <rPh sb="13" eb="15">
      <t>ジョウホウ</t>
    </rPh>
    <rPh sb="17" eb="19">
      <t>トウロク</t>
    </rPh>
    <rPh sb="33" eb="35">
      <t>フクスウ</t>
    </rPh>
    <rPh sb="36" eb="38">
      <t>ニンメン</t>
    </rPh>
    <rPh sb="38" eb="40">
      <t>ジョウホウ</t>
    </rPh>
    <rPh sb="50" eb="52">
      <t>イッカツ</t>
    </rPh>
    <phoneticPr fontId="1"/>
  </si>
  <si>
    <t>1-2</t>
  </si>
  <si>
    <t>1-5</t>
  </si>
  <si>
    <t>文書を作成することにより、文書内の各項目の情報がデータベース管理され、その情報を一覧形式で表示することができること。</t>
    <rPh sb="0" eb="2">
      <t>ブンショ</t>
    </rPh>
    <rPh sb="3" eb="5">
      <t>サクセイ</t>
    </rPh>
    <rPh sb="13" eb="16">
      <t>ブンショナイ</t>
    </rPh>
    <rPh sb="17" eb="20">
      <t>カクコウモク</t>
    </rPh>
    <rPh sb="21" eb="23">
      <t>ジョウホウ</t>
    </rPh>
    <rPh sb="30" eb="32">
      <t>カンリ</t>
    </rPh>
    <rPh sb="37" eb="39">
      <t>ジョウホウ</t>
    </rPh>
    <rPh sb="40" eb="42">
      <t>イチラン</t>
    </rPh>
    <rPh sb="42" eb="44">
      <t>ケイシキ</t>
    </rPh>
    <rPh sb="45" eb="47">
      <t>ヒョウジ</t>
    </rPh>
    <phoneticPr fontId="1"/>
  </si>
  <si>
    <t>新年度用の各種マスタを前年度のマスタからコピーし、自動作成することができること。「文書分類制御マスタ」「文書分類マスタ」「簿冊情報」「記号番号マスタ」を自動作成することができること。</t>
    <phoneticPr fontId="1"/>
  </si>
  <si>
    <t>　合議</t>
    <rPh sb="1" eb="3">
      <t>ゴウギ</t>
    </rPh>
    <phoneticPr fontId="1"/>
  </si>
  <si>
    <t>予め登録しておいた決裁ルートを選択することができること。選択した決裁ルートを修正して起案することもできること。</t>
    <rPh sb="0" eb="1">
      <t>アラカジ</t>
    </rPh>
    <phoneticPr fontId="1"/>
  </si>
  <si>
    <t>登録されている収受文書を検索し、検索結果を一覧表示することができること。一覧から文書を選択し収受文書の詳細を確認することができること。一覧データをファイル出力できること。</t>
    <rPh sb="67" eb="69">
      <t>イチラン</t>
    </rPh>
    <rPh sb="77" eb="79">
      <t>シュツリョク</t>
    </rPh>
    <phoneticPr fontId="1"/>
  </si>
  <si>
    <t>登録されている起案文書を検索し、検索結果を一覧表示することができること。一覧から文書を選択し起案文書の詳細を確認することができること。一覧データをファイル出力できること。</t>
    <rPh sb="46" eb="48">
      <t>キアン</t>
    </rPh>
    <phoneticPr fontId="1"/>
  </si>
  <si>
    <t>文書作成時に、関連文書を登録することができること。</t>
    <rPh sb="0" eb="2">
      <t>ブンショ</t>
    </rPh>
    <rPh sb="2" eb="4">
      <t>サクセイ</t>
    </rPh>
    <rPh sb="4" eb="5">
      <t>ジ</t>
    </rPh>
    <rPh sb="7" eb="9">
      <t>カンレン</t>
    </rPh>
    <rPh sb="9" eb="11">
      <t>ブンショ</t>
    </rPh>
    <rPh sb="12" eb="14">
      <t>トウロク</t>
    </rPh>
    <phoneticPr fontId="1"/>
  </si>
  <si>
    <t>入力エリアへの入力文字数が多い場合には、決められたエリア内に収めるため、予め設定されたフォントのまま自動的にサイズがリサイズされること。</t>
    <rPh sb="36" eb="37">
      <t>アラカジ</t>
    </rPh>
    <phoneticPr fontId="1"/>
  </si>
  <si>
    <t>文書作成時に、承認決裁ルートの変更を行うことができること。</t>
    <rPh sb="0" eb="2">
      <t>ブンショ</t>
    </rPh>
    <rPh sb="2" eb="4">
      <t>サクセイ</t>
    </rPh>
    <rPh sb="4" eb="5">
      <t>ジ</t>
    </rPh>
    <rPh sb="7" eb="9">
      <t>ショウニン</t>
    </rPh>
    <rPh sb="9" eb="11">
      <t>ケッサイ</t>
    </rPh>
    <rPh sb="15" eb="17">
      <t>ヘンコウ</t>
    </rPh>
    <rPh sb="18" eb="19">
      <t>オコナ</t>
    </rPh>
    <phoneticPr fontId="1"/>
  </si>
  <si>
    <t>文書作成時に、簿冊を紐づけることができること。</t>
    <rPh sb="0" eb="2">
      <t>ブンショ</t>
    </rPh>
    <rPh sb="2" eb="4">
      <t>サクセイ</t>
    </rPh>
    <rPh sb="4" eb="5">
      <t>ジ</t>
    </rPh>
    <rPh sb="7" eb="9">
      <t>ボサツ</t>
    </rPh>
    <rPh sb="10" eb="11">
      <t>ヒモ</t>
    </rPh>
    <phoneticPr fontId="1"/>
  </si>
  <si>
    <t>簿冊に紐づける文書分類を、文書分類マスタとして登録することができること。</t>
    <rPh sb="0" eb="2">
      <t>ボサツ</t>
    </rPh>
    <rPh sb="3" eb="4">
      <t>ヒモ</t>
    </rPh>
    <rPh sb="7" eb="9">
      <t>ブンショ</t>
    </rPh>
    <rPh sb="9" eb="11">
      <t>ブンルイ</t>
    </rPh>
    <rPh sb="13" eb="15">
      <t>ブンショ</t>
    </rPh>
    <rPh sb="15" eb="17">
      <t>ブンルイ</t>
    </rPh>
    <rPh sb="23" eb="25">
      <t>トウロク</t>
    </rPh>
    <phoneticPr fontId="1"/>
  </si>
  <si>
    <t>簿冊に紐づける保存年限を、保存年限マスタとして登録することができること。</t>
    <rPh sb="0" eb="2">
      <t>ボサツ</t>
    </rPh>
    <rPh sb="3" eb="4">
      <t>ヒモ</t>
    </rPh>
    <rPh sb="7" eb="11">
      <t>ホゾンネンゲン</t>
    </rPh>
    <rPh sb="13" eb="17">
      <t>ホゾンネンゲン</t>
    </rPh>
    <rPh sb="23" eb="25">
      <t>トウロク</t>
    </rPh>
    <phoneticPr fontId="1"/>
  </si>
  <si>
    <t>簿冊に紐づける背表紙サイズを、背表紙サイズマスタとして登録することができること。</t>
    <rPh sb="0" eb="2">
      <t>ボサツ</t>
    </rPh>
    <rPh sb="3" eb="4">
      <t>ヒモ</t>
    </rPh>
    <rPh sb="7" eb="10">
      <t>セビョウシ</t>
    </rPh>
    <rPh sb="15" eb="18">
      <t>セビョウシ</t>
    </rPh>
    <rPh sb="27" eb="29">
      <t>トウロク</t>
    </rPh>
    <phoneticPr fontId="1"/>
  </si>
  <si>
    <t>1-6</t>
  </si>
  <si>
    <t>２．認証基盤管理機能</t>
    <rPh sb="2" eb="4">
      <t>ニンショウ</t>
    </rPh>
    <rPh sb="4" eb="6">
      <t>キバン</t>
    </rPh>
    <rPh sb="6" eb="8">
      <t>カンリ</t>
    </rPh>
    <rPh sb="8" eb="10">
      <t>キノウ</t>
    </rPh>
    <phoneticPr fontId="1"/>
  </si>
  <si>
    <t>2-2</t>
  </si>
  <si>
    <t>2-3</t>
  </si>
  <si>
    <t>5-4</t>
  </si>
  <si>
    <t>5-5</t>
  </si>
  <si>
    <t>5-6</t>
  </si>
  <si>
    <t>各種事務文書を作成・管理・印刷・保存する機能を有すること。</t>
    <rPh sb="0" eb="2">
      <t>カクシュ</t>
    </rPh>
    <rPh sb="2" eb="4">
      <t>ジム</t>
    </rPh>
    <rPh sb="4" eb="6">
      <t>ブンショ</t>
    </rPh>
    <rPh sb="7" eb="9">
      <t>サクセイ</t>
    </rPh>
    <rPh sb="10" eb="12">
      <t>カンリ</t>
    </rPh>
    <rPh sb="13" eb="15">
      <t>インサツ</t>
    </rPh>
    <rPh sb="16" eb="18">
      <t>ホゾン</t>
    </rPh>
    <rPh sb="20" eb="22">
      <t>キノウ</t>
    </rPh>
    <rPh sb="23" eb="24">
      <t>ユウ</t>
    </rPh>
    <phoneticPr fontId="1"/>
  </si>
  <si>
    <t>３．権限設定機能</t>
    <rPh sb="2" eb="4">
      <t>ケンゲン</t>
    </rPh>
    <rPh sb="4" eb="6">
      <t>セッテイ</t>
    </rPh>
    <rPh sb="6" eb="8">
      <t>キノウ</t>
    </rPh>
    <phoneticPr fontId="1"/>
  </si>
  <si>
    <t>４．年度管理機能</t>
    <rPh sb="2" eb="4">
      <t>ネンド</t>
    </rPh>
    <rPh sb="4" eb="6">
      <t>カンリ</t>
    </rPh>
    <rPh sb="6" eb="8">
      <t>キノウ</t>
    </rPh>
    <phoneticPr fontId="1"/>
  </si>
  <si>
    <t>５．簿冊管理機能</t>
    <rPh sb="2" eb="4">
      <t>ボサツ</t>
    </rPh>
    <rPh sb="4" eb="6">
      <t>カンリ</t>
    </rPh>
    <rPh sb="6" eb="8">
      <t>キノウ</t>
    </rPh>
    <phoneticPr fontId="1"/>
  </si>
  <si>
    <t>簿冊に対して以下の項目を設定し、文書を紐づけることができること。</t>
    <rPh sb="0" eb="2">
      <t>ボサツ</t>
    </rPh>
    <rPh sb="3" eb="4">
      <t>タイ</t>
    </rPh>
    <rPh sb="6" eb="8">
      <t>イカ</t>
    </rPh>
    <rPh sb="9" eb="11">
      <t>コウモク</t>
    </rPh>
    <rPh sb="12" eb="14">
      <t>セッテイ</t>
    </rPh>
    <rPh sb="16" eb="18">
      <t>ブンショ</t>
    </rPh>
    <rPh sb="19" eb="20">
      <t>ヒモ</t>
    </rPh>
    <phoneticPr fontId="1"/>
  </si>
  <si>
    <t>5-3</t>
  </si>
  <si>
    <t>5-1-2</t>
  </si>
  <si>
    <t>5-1-3</t>
  </si>
  <si>
    <t>5-1-4</t>
  </si>
  <si>
    <t>5-1-5</t>
  </si>
  <si>
    <t>5-1-6</t>
  </si>
  <si>
    <t>5-1-7</t>
  </si>
  <si>
    <t>5-1-8</t>
  </si>
  <si>
    <t>5-1-9</t>
  </si>
  <si>
    <t>5-1-10</t>
  </si>
  <si>
    <t>5-1-11</t>
  </si>
  <si>
    <t>5-1-12</t>
  </si>
  <si>
    <t>5-1-13</t>
  </si>
  <si>
    <t>電子決裁を行う文書に対しては、その文書作成完了と同時にワークフローを開始することができること。</t>
    <rPh sb="0" eb="2">
      <t>デンシ</t>
    </rPh>
    <rPh sb="2" eb="4">
      <t>ケッサイ</t>
    </rPh>
    <rPh sb="5" eb="6">
      <t>オコナ</t>
    </rPh>
    <rPh sb="7" eb="9">
      <t>ブンショ</t>
    </rPh>
    <rPh sb="10" eb="11">
      <t>タイ</t>
    </rPh>
    <rPh sb="17" eb="19">
      <t>ブンショ</t>
    </rPh>
    <rPh sb="19" eb="21">
      <t>サクセイ</t>
    </rPh>
    <rPh sb="21" eb="23">
      <t>カンリョウ</t>
    </rPh>
    <rPh sb="24" eb="26">
      <t>ドウジ</t>
    </rPh>
    <rPh sb="34" eb="36">
      <t>カイシ</t>
    </rPh>
    <phoneticPr fontId="1"/>
  </si>
  <si>
    <t>承認決裁ルートは書類フォーマット毎に予め設定することができること。</t>
    <rPh sb="0" eb="2">
      <t>ショウニン</t>
    </rPh>
    <rPh sb="2" eb="4">
      <t>ケッサイ</t>
    </rPh>
    <rPh sb="8" eb="10">
      <t>ショルイ</t>
    </rPh>
    <rPh sb="16" eb="17">
      <t>ゴト</t>
    </rPh>
    <rPh sb="18" eb="19">
      <t>アラカジ</t>
    </rPh>
    <rPh sb="20" eb="22">
      <t>セッテイ</t>
    </rPh>
    <phoneticPr fontId="1"/>
  </si>
  <si>
    <t>作成した文書の修正、コピー、削除、印刷が行えること。</t>
    <rPh sb="0" eb="2">
      <t>サクセイ</t>
    </rPh>
    <rPh sb="4" eb="6">
      <t>ブンショ</t>
    </rPh>
    <rPh sb="7" eb="9">
      <t>シュウセイ</t>
    </rPh>
    <rPh sb="14" eb="16">
      <t>サクジョ</t>
    </rPh>
    <rPh sb="17" eb="19">
      <t>インサツ</t>
    </rPh>
    <rPh sb="20" eb="21">
      <t>オコナ</t>
    </rPh>
    <phoneticPr fontId="1"/>
  </si>
  <si>
    <t>文書の版管理が行えること。</t>
    <rPh sb="0" eb="2">
      <t>ブンショ</t>
    </rPh>
    <rPh sb="3" eb="4">
      <t>ハン</t>
    </rPh>
    <rPh sb="4" eb="6">
      <t>カンリ</t>
    </rPh>
    <rPh sb="7" eb="8">
      <t>オコナ</t>
    </rPh>
    <phoneticPr fontId="1"/>
  </si>
  <si>
    <t>8-2</t>
  </si>
  <si>
    <t>8-3</t>
  </si>
  <si>
    <t>8-6</t>
  </si>
  <si>
    <t>8-7</t>
  </si>
  <si>
    <t>8-8</t>
  </si>
  <si>
    <t>8-9</t>
  </si>
  <si>
    <t>8-10</t>
  </si>
  <si>
    <t>8-11</t>
  </si>
  <si>
    <t>8-12</t>
  </si>
  <si>
    <t>　簿冊名</t>
    <rPh sb="1" eb="3">
      <t>ボサツ</t>
    </rPh>
    <rPh sb="3" eb="4">
      <t>メイ</t>
    </rPh>
    <phoneticPr fontId="1"/>
  </si>
  <si>
    <t>　媒体種別（電子＋紙、電子、紙）</t>
    <rPh sb="1" eb="3">
      <t>バイタイ</t>
    </rPh>
    <rPh sb="3" eb="5">
      <t>シュベツ</t>
    </rPh>
    <rPh sb="6" eb="8">
      <t>デンシ</t>
    </rPh>
    <rPh sb="9" eb="10">
      <t>カミ</t>
    </rPh>
    <rPh sb="11" eb="13">
      <t>デンシ</t>
    </rPh>
    <rPh sb="14" eb="15">
      <t>カミ</t>
    </rPh>
    <phoneticPr fontId="1"/>
  </si>
  <si>
    <t>5-1-14</t>
  </si>
  <si>
    <t>　公開区分（公開、一部公開、非公開）</t>
    <rPh sb="1" eb="3">
      <t>コウカイ</t>
    </rPh>
    <rPh sb="3" eb="5">
      <t>クブン</t>
    </rPh>
    <rPh sb="6" eb="8">
      <t>コウカイ</t>
    </rPh>
    <rPh sb="9" eb="11">
      <t>イチブ</t>
    </rPh>
    <rPh sb="11" eb="13">
      <t>コウカイ</t>
    </rPh>
    <rPh sb="14" eb="17">
      <t>ヒコウカイ</t>
    </rPh>
    <phoneticPr fontId="1"/>
  </si>
  <si>
    <t>　保存年限</t>
    <rPh sb="1" eb="3">
      <t>ホゾン</t>
    </rPh>
    <rPh sb="3" eb="5">
      <t>ネンゲン</t>
    </rPh>
    <phoneticPr fontId="1"/>
  </si>
  <si>
    <t>　分類記号</t>
    <rPh sb="1" eb="3">
      <t>ブンルイ</t>
    </rPh>
    <rPh sb="3" eb="5">
      <t>キゴウ</t>
    </rPh>
    <phoneticPr fontId="1"/>
  </si>
  <si>
    <t>　編さん区分</t>
    <rPh sb="1" eb="2">
      <t>ヘン</t>
    </rPh>
    <rPh sb="4" eb="6">
      <t>クブン</t>
    </rPh>
    <phoneticPr fontId="1"/>
  </si>
  <si>
    <t>Ｗebブラウザを利用してすべての処理が行えること。</t>
    <rPh sb="19" eb="20">
      <t>オコナ</t>
    </rPh>
    <phoneticPr fontId="1"/>
  </si>
  <si>
    <t>8-13</t>
  </si>
  <si>
    <t>文書ビューアでは、プレビュー表示及びリスト表示を切り替えることができること。プレビュー表示では、文書情報の一覧と選択文書及び添付ファイルを画像として表示することができること。</t>
    <rPh sb="0" eb="2">
      <t>ブンショ</t>
    </rPh>
    <rPh sb="14" eb="16">
      <t>ヒョウジ</t>
    </rPh>
    <rPh sb="16" eb="17">
      <t>オヨ</t>
    </rPh>
    <rPh sb="21" eb="23">
      <t>ヒョウジ</t>
    </rPh>
    <rPh sb="24" eb="25">
      <t>キ</t>
    </rPh>
    <rPh sb="26" eb="27">
      <t>カ</t>
    </rPh>
    <rPh sb="43" eb="45">
      <t>ヒョウジ</t>
    </rPh>
    <rPh sb="48" eb="50">
      <t>ブンショ</t>
    </rPh>
    <rPh sb="50" eb="52">
      <t>ジョウホウ</t>
    </rPh>
    <rPh sb="53" eb="55">
      <t>イチラン</t>
    </rPh>
    <rPh sb="56" eb="58">
      <t>センタク</t>
    </rPh>
    <rPh sb="58" eb="60">
      <t>ブンショ</t>
    </rPh>
    <rPh sb="60" eb="61">
      <t>オヨ</t>
    </rPh>
    <rPh sb="62" eb="64">
      <t>テンプ</t>
    </rPh>
    <rPh sb="69" eb="71">
      <t>ガゾウ</t>
    </rPh>
    <rPh sb="74" eb="76">
      <t>ヒョウジ</t>
    </rPh>
    <phoneticPr fontId="1"/>
  </si>
  <si>
    <t>申請時に編集したルートを個人用の承認決裁ルートとしてテンプレート保存できること。</t>
    <rPh sb="0" eb="3">
      <t>シンセイジ</t>
    </rPh>
    <rPh sb="4" eb="6">
      <t>ヘンシュウ</t>
    </rPh>
    <rPh sb="12" eb="14">
      <t>コジン</t>
    </rPh>
    <rPh sb="14" eb="15">
      <t>ヨウ</t>
    </rPh>
    <rPh sb="16" eb="18">
      <t>ショウニン</t>
    </rPh>
    <rPh sb="18" eb="20">
      <t>ケッサイ</t>
    </rPh>
    <rPh sb="32" eb="34">
      <t>ホゾン</t>
    </rPh>
    <phoneticPr fontId="1"/>
  </si>
  <si>
    <t>文書ビューア機能を持ち、作成した文書及び添付された電子ファイルを容易に検索し、画像として閲覧することができること。</t>
    <rPh sb="0" eb="2">
      <t>ブンショ</t>
    </rPh>
    <rPh sb="6" eb="8">
      <t>キノウ</t>
    </rPh>
    <rPh sb="9" eb="10">
      <t>モ</t>
    </rPh>
    <rPh sb="12" eb="14">
      <t>サクセイ</t>
    </rPh>
    <rPh sb="16" eb="18">
      <t>ブンショ</t>
    </rPh>
    <rPh sb="18" eb="19">
      <t>オヨ</t>
    </rPh>
    <rPh sb="20" eb="22">
      <t>テンプ</t>
    </rPh>
    <rPh sb="25" eb="27">
      <t>デンシ</t>
    </rPh>
    <rPh sb="32" eb="34">
      <t>ヨウイ</t>
    </rPh>
    <rPh sb="35" eb="37">
      <t>ケンサク</t>
    </rPh>
    <rPh sb="39" eb="41">
      <t>ガゾウ</t>
    </rPh>
    <rPh sb="44" eb="46">
      <t>エツラン</t>
    </rPh>
    <phoneticPr fontId="1"/>
  </si>
  <si>
    <t>検索条件の履歴表示及び検索条件の保存ができること。</t>
    <rPh sb="0" eb="2">
      <t>ケンサク</t>
    </rPh>
    <rPh sb="2" eb="4">
      <t>ジョウケン</t>
    </rPh>
    <rPh sb="5" eb="7">
      <t>リレキ</t>
    </rPh>
    <rPh sb="7" eb="9">
      <t>ヒョウジ</t>
    </rPh>
    <rPh sb="11" eb="13">
      <t>ケンサク</t>
    </rPh>
    <rPh sb="13" eb="15">
      <t>ジョウケン</t>
    </rPh>
    <rPh sb="16" eb="18">
      <t>ホゾン</t>
    </rPh>
    <phoneticPr fontId="1"/>
  </si>
  <si>
    <t>兼務がある職員については、立場を切り替えることで各立場に応じた処理権限が適用され、各立場に応じた処理が行えること。</t>
    <rPh sb="0" eb="2">
      <t>ケンム</t>
    </rPh>
    <rPh sb="5" eb="7">
      <t>ショクイン</t>
    </rPh>
    <rPh sb="13" eb="15">
      <t>タチバ</t>
    </rPh>
    <rPh sb="16" eb="17">
      <t>キ</t>
    </rPh>
    <rPh sb="18" eb="19">
      <t>カ</t>
    </rPh>
    <rPh sb="24" eb="27">
      <t>カクタチバ</t>
    </rPh>
    <rPh sb="28" eb="29">
      <t>オウ</t>
    </rPh>
    <rPh sb="31" eb="33">
      <t>ショリ</t>
    </rPh>
    <rPh sb="33" eb="35">
      <t>ケンゲン</t>
    </rPh>
    <rPh sb="36" eb="38">
      <t>テキヨウ</t>
    </rPh>
    <rPh sb="41" eb="43">
      <t>ショリ</t>
    </rPh>
    <rPh sb="44" eb="45">
      <t>オコナ</t>
    </rPh>
    <phoneticPr fontId="1"/>
  </si>
  <si>
    <t>年度毎に文書分類及び分類コードを設定することができること。文書分類は前年度のものを引き継ぎ、前年度との差分のみを編集することで容易に作成が可能であること。</t>
    <rPh sb="8" eb="9">
      <t>オヨ</t>
    </rPh>
    <rPh sb="63" eb="65">
      <t>ヨウイ</t>
    </rPh>
    <phoneticPr fontId="1"/>
  </si>
  <si>
    <t>年度毎に文書番号、発送番号の記号を設定することができること。</t>
    <rPh sb="2" eb="3">
      <t>ゴト</t>
    </rPh>
    <rPh sb="17" eb="19">
      <t>セッテイ</t>
    </rPh>
    <phoneticPr fontId="1"/>
  </si>
  <si>
    <t>進捗毎に案件を一覧表示できること。また、案件の検索が行えること。</t>
    <rPh sb="0" eb="2">
      <t>シンチョク</t>
    </rPh>
    <rPh sb="2" eb="3">
      <t>ゴト</t>
    </rPh>
    <rPh sb="4" eb="6">
      <t>アンケン</t>
    </rPh>
    <rPh sb="7" eb="9">
      <t>イチラン</t>
    </rPh>
    <rPh sb="9" eb="11">
      <t>ヒョウジ</t>
    </rPh>
    <rPh sb="20" eb="22">
      <t>アンケン</t>
    </rPh>
    <rPh sb="23" eb="25">
      <t>ケンサク</t>
    </rPh>
    <rPh sb="26" eb="27">
      <t>オコナ</t>
    </rPh>
    <phoneticPr fontId="1"/>
  </si>
  <si>
    <t>電子決裁（ワークフロー）機能を持ち、作成した文書を予め設定された条件のもとで承認・決裁することができること。</t>
    <rPh sb="0" eb="2">
      <t>デンシ</t>
    </rPh>
    <rPh sb="2" eb="4">
      <t>ケッサイ</t>
    </rPh>
    <rPh sb="12" eb="14">
      <t>キノウ</t>
    </rPh>
    <rPh sb="15" eb="16">
      <t>モ</t>
    </rPh>
    <rPh sb="18" eb="20">
      <t>サクセイ</t>
    </rPh>
    <rPh sb="22" eb="24">
      <t>ブンショ</t>
    </rPh>
    <rPh sb="25" eb="26">
      <t>アラカジ</t>
    </rPh>
    <rPh sb="27" eb="29">
      <t>セッテイ</t>
    </rPh>
    <rPh sb="32" eb="34">
      <t>ジョウケン</t>
    </rPh>
    <rPh sb="38" eb="40">
      <t>ショウニン</t>
    </rPh>
    <rPh sb="41" eb="43">
      <t>ケッサイ</t>
    </rPh>
    <phoneticPr fontId="1"/>
  </si>
  <si>
    <t>組織に合わせて階位（組織の階層）を登録することができること。</t>
    <rPh sb="0" eb="2">
      <t>ソシキ</t>
    </rPh>
    <rPh sb="3" eb="4">
      <t>ア</t>
    </rPh>
    <rPh sb="7" eb="9">
      <t>カイイ</t>
    </rPh>
    <rPh sb="10" eb="12">
      <t>ソシキ</t>
    </rPh>
    <rPh sb="13" eb="15">
      <t>カイソウ</t>
    </rPh>
    <rPh sb="17" eb="19">
      <t>トウロク</t>
    </rPh>
    <phoneticPr fontId="1"/>
  </si>
  <si>
    <t>階位に合わせて部署情報を登録することができること。最下階位でない部署に対しては、配下の部署を紐づけることができること。</t>
    <rPh sb="0" eb="2">
      <t>カイイ</t>
    </rPh>
    <rPh sb="3" eb="4">
      <t>ア</t>
    </rPh>
    <rPh sb="7" eb="9">
      <t>ブショ</t>
    </rPh>
    <rPh sb="9" eb="11">
      <t>ジョウホウ</t>
    </rPh>
    <rPh sb="12" eb="14">
      <t>トウロク</t>
    </rPh>
    <rPh sb="35" eb="36">
      <t>タイ</t>
    </rPh>
    <phoneticPr fontId="1"/>
  </si>
  <si>
    <t>登録した簿冊を一覧表示することができること。</t>
    <rPh sb="0" eb="2">
      <t>トウロク</t>
    </rPh>
    <rPh sb="4" eb="6">
      <t>ボサツ</t>
    </rPh>
    <rPh sb="7" eb="9">
      <t>イチラン</t>
    </rPh>
    <rPh sb="9" eb="11">
      <t>ヒョウジ</t>
    </rPh>
    <phoneticPr fontId="1"/>
  </si>
  <si>
    <t>簿冊に対して、以下の条件で検索することができること。</t>
    <rPh sb="0" eb="2">
      <t>ボサツ</t>
    </rPh>
    <rPh sb="3" eb="4">
      <t>タイ</t>
    </rPh>
    <rPh sb="7" eb="9">
      <t>イカ</t>
    </rPh>
    <rPh sb="10" eb="12">
      <t>ジョウケン</t>
    </rPh>
    <rPh sb="13" eb="15">
      <t>ケンサク</t>
    </rPh>
    <phoneticPr fontId="1"/>
  </si>
  <si>
    <t>予め作成したボタンから文書を選択し、容易に作成が行えること。</t>
    <rPh sb="0" eb="1">
      <t>アラカジ</t>
    </rPh>
    <rPh sb="2" eb="4">
      <t>サクセイ</t>
    </rPh>
    <rPh sb="11" eb="13">
      <t>ブンショ</t>
    </rPh>
    <rPh sb="14" eb="16">
      <t>センタク</t>
    </rPh>
    <rPh sb="18" eb="20">
      <t>ヨウイ</t>
    </rPh>
    <rPh sb="21" eb="23">
      <t>サクセイ</t>
    </rPh>
    <rPh sb="24" eb="25">
      <t>オコナ</t>
    </rPh>
    <phoneticPr fontId="1"/>
  </si>
  <si>
    <t>作成した文書を、書類フォーマット単位で一覧表示することができること。一覧には予め設定した項目を表示することができること。</t>
    <rPh sb="0" eb="2">
      <t>サクセイ</t>
    </rPh>
    <rPh sb="4" eb="6">
      <t>ブンショ</t>
    </rPh>
    <rPh sb="21" eb="23">
      <t>ヒョウジ</t>
    </rPh>
    <rPh sb="34" eb="36">
      <t>イチラン</t>
    </rPh>
    <rPh sb="38" eb="39">
      <t>アラカジ</t>
    </rPh>
    <rPh sb="40" eb="42">
      <t>セッテイ</t>
    </rPh>
    <rPh sb="44" eb="46">
      <t>コウモク</t>
    </rPh>
    <rPh sb="47" eb="49">
      <t>ヒョウジ</t>
    </rPh>
    <phoneticPr fontId="1"/>
  </si>
  <si>
    <t>作成した文書の一覧に対して文書検索を行い、絞り込みが行えること。検索条件は予め設定した項目をセットすることができること。</t>
    <rPh sb="0" eb="2">
      <t>サクセイ</t>
    </rPh>
    <rPh sb="4" eb="6">
      <t>ブンショ</t>
    </rPh>
    <rPh sb="7" eb="9">
      <t>イチラン</t>
    </rPh>
    <rPh sb="10" eb="11">
      <t>タイ</t>
    </rPh>
    <rPh sb="13" eb="15">
      <t>ブンショ</t>
    </rPh>
    <rPh sb="15" eb="17">
      <t>ケンサク</t>
    </rPh>
    <rPh sb="18" eb="19">
      <t>オコナ</t>
    </rPh>
    <rPh sb="21" eb="22">
      <t>シボ</t>
    </rPh>
    <rPh sb="23" eb="24">
      <t>コ</t>
    </rPh>
    <rPh sb="26" eb="27">
      <t>オコナ</t>
    </rPh>
    <rPh sb="32" eb="34">
      <t>ケンサク</t>
    </rPh>
    <rPh sb="34" eb="36">
      <t>ジョウケン</t>
    </rPh>
    <rPh sb="37" eb="38">
      <t>アラカジ</t>
    </rPh>
    <rPh sb="39" eb="41">
      <t>セッテイ</t>
    </rPh>
    <rPh sb="43" eb="45">
      <t>コウモク</t>
    </rPh>
    <phoneticPr fontId="1"/>
  </si>
  <si>
    <t>文書一覧から簡易ビューアを起動し、画像イメージで文書を閲覧することができること。</t>
    <rPh sb="0" eb="2">
      <t>ブンショ</t>
    </rPh>
    <rPh sb="2" eb="4">
      <t>イチラン</t>
    </rPh>
    <rPh sb="6" eb="8">
      <t>カンイ</t>
    </rPh>
    <rPh sb="13" eb="15">
      <t>キドウ</t>
    </rPh>
    <rPh sb="17" eb="19">
      <t>ガゾウ</t>
    </rPh>
    <rPh sb="24" eb="26">
      <t>ブンショ</t>
    </rPh>
    <rPh sb="27" eb="29">
      <t>エツラン</t>
    </rPh>
    <phoneticPr fontId="1"/>
  </si>
  <si>
    <t>文書検索を行い、条件に一致した文書を文書ビューアに表示することができること。</t>
    <rPh sb="0" eb="2">
      <t>ブンショ</t>
    </rPh>
    <rPh sb="2" eb="4">
      <t>ケンサク</t>
    </rPh>
    <rPh sb="5" eb="6">
      <t>オコナ</t>
    </rPh>
    <rPh sb="8" eb="10">
      <t>ジョウケン</t>
    </rPh>
    <rPh sb="11" eb="13">
      <t>イッチ</t>
    </rPh>
    <rPh sb="15" eb="17">
      <t>ブンショ</t>
    </rPh>
    <rPh sb="18" eb="20">
      <t>ブンショ</t>
    </rPh>
    <rPh sb="25" eb="27">
      <t>ヒョウジ</t>
    </rPh>
    <phoneticPr fontId="1"/>
  </si>
  <si>
    <t>簿冊検索を行い、検索条件に一致した簿冊を一覧表示することができること。また、簿冊選択により、当該簿冊に紐づけられている文書を文書ビューアに表示することができること。</t>
    <rPh sb="0" eb="2">
      <t>ボサツ</t>
    </rPh>
    <rPh sb="5" eb="6">
      <t>オコナ</t>
    </rPh>
    <rPh sb="17" eb="19">
      <t>ボサツ</t>
    </rPh>
    <rPh sb="20" eb="22">
      <t>イチラン</t>
    </rPh>
    <rPh sb="22" eb="24">
      <t>ヒョウジ</t>
    </rPh>
    <rPh sb="38" eb="40">
      <t>ボサツ</t>
    </rPh>
    <rPh sb="40" eb="42">
      <t>センタク</t>
    </rPh>
    <rPh sb="46" eb="48">
      <t>トウガイ</t>
    </rPh>
    <rPh sb="48" eb="50">
      <t>ボサツ</t>
    </rPh>
    <rPh sb="62" eb="64">
      <t>ブンショ</t>
    </rPh>
    <rPh sb="69" eb="71">
      <t>ヒョウジ</t>
    </rPh>
    <phoneticPr fontId="1"/>
  </si>
  <si>
    <t>文書一覧から、添付ファイルをダウンロードすることができること。</t>
    <rPh sb="0" eb="2">
      <t>ブンショ</t>
    </rPh>
    <rPh sb="2" eb="4">
      <t>イチラン</t>
    </rPh>
    <rPh sb="7" eb="9">
      <t>テンプ</t>
    </rPh>
    <phoneticPr fontId="1"/>
  </si>
  <si>
    <t>文書ビューアでは、見開き２ページ表示、８ページのインデックス表示、１ページの拡大表示の中から表示方法を切り替えて文書画像を表示することができること。</t>
    <rPh sb="0" eb="2">
      <t>ブンショ</t>
    </rPh>
    <rPh sb="9" eb="11">
      <t>ミヒラ</t>
    </rPh>
    <rPh sb="16" eb="18">
      <t>ヒョウジ</t>
    </rPh>
    <rPh sb="30" eb="32">
      <t>ヒョウジ</t>
    </rPh>
    <rPh sb="38" eb="40">
      <t>カクダイ</t>
    </rPh>
    <rPh sb="40" eb="42">
      <t>ヒョウジ</t>
    </rPh>
    <rPh sb="43" eb="44">
      <t>ナカ</t>
    </rPh>
    <rPh sb="46" eb="48">
      <t>ヒョウジ</t>
    </rPh>
    <rPh sb="48" eb="50">
      <t>ホウホウ</t>
    </rPh>
    <rPh sb="51" eb="52">
      <t>キ</t>
    </rPh>
    <rPh sb="53" eb="54">
      <t>カ</t>
    </rPh>
    <rPh sb="56" eb="58">
      <t>ブンショ</t>
    </rPh>
    <rPh sb="58" eb="60">
      <t>ガゾウ</t>
    </rPh>
    <rPh sb="61" eb="63">
      <t>ヒョウジ</t>
    </rPh>
    <phoneticPr fontId="1"/>
  </si>
  <si>
    <t>文書ビューアでは、容易なボタン操作により文書のページをめくって閲覧できること。形式の異なるファイルが複数添付されている場合も、1つ1つファイルを開くことなく一括して閲覧できること。</t>
    <rPh sb="0" eb="2">
      <t>ブンショ</t>
    </rPh>
    <rPh sb="9" eb="11">
      <t>ヨウイ</t>
    </rPh>
    <rPh sb="15" eb="17">
      <t>ソウサ</t>
    </rPh>
    <rPh sb="20" eb="22">
      <t>ブンショ</t>
    </rPh>
    <rPh sb="31" eb="33">
      <t>エツラン</t>
    </rPh>
    <rPh sb="39" eb="41">
      <t>ケイシキ</t>
    </rPh>
    <rPh sb="42" eb="43">
      <t>コト</t>
    </rPh>
    <rPh sb="50" eb="52">
      <t>フクスウ</t>
    </rPh>
    <rPh sb="52" eb="54">
      <t>テンプ</t>
    </rPh>
    <rPh sb="59" eb="61">
      <t>バアイ</t>
    </rPh>
    <rPh sb="72" eb="73">
      <t>ヒラ</t>
    </rPh>
    <rPh sb="78" eb="80">
      <t>イッカツ</t>
    </rPh>
    <rPh sb="82" eb="84">
      <t>エツラン</t>
    </rPh>
    <phoneticPr fontId="1"/>
  </si>
  <si>
    <t>承認決裁ルートのテンプレートを作成できること。施設全体で共通のテンプレートの他に、個人用のテンプレートも作成できること。</t>
    <rPh sb="0" eb="2">
      <t>ショウニン</t>
    </rPh>
    <rPh sb="2" eb="4">
      <t>ケッサイ</t>
    </rPh>
    <rPh sb="15" eb="17">
      <t>サクセイ</t>
    </rPh>
    <rPh sb="23" eb="25">
      <t>シセツ</t>
    </rPh>
    <rPh sb="25" eb="27">
      <t>ゼンタイ</t>
    </rPh>
    <rPh sb="28" eb="30">
      <t>キョウツウ</t>
    </rPh>
    <rPh sb="38" eb="39">
      <t>ホカ</t>
    </rPh>
    <rPh sb="41" eb="43">
      <t>コジン</t>
    </rPh>
    <rPh sb="43" eb="44">
      <t>ヨウ</t>
    </rPh>
    <rPh sb="52" eb="54">
      <t>サクセイ</t>
    </rPh>
    <phoneticPr fontId="1"/>
  </si>
  <si>
    <t>承認決裁ルートの設定において承認者が複数いる場合、両方の承認を必須とするか、どちらかの承認でよいかを設定することができること。</t>
    <rPh sb="0" eb="2">
      <t>ショウニン</t>
    </rPh>
    <rPh sb="2" eb="4">
      <t>ケッサイ</t>
    </rPh>
    <rPh sb="8" eb="10">
      <t>セッテイ</t>
    </rPh>
    <rPh sb="14" eb="16">
      <t>ショウニン</t>
    </rPh>
    <rPh sb="16" eb="17">
      <t>シャ</t>
    </rPh>
    <rPh sb="18" eb="20">
      <t>フクスウ</t>
    </rPh>
    <rPh sb="22" eb="24">
      <t>バアイ</t>
    </rPh>
    <rPh sb="25" eb="27">
      <t>リョウホウ</t>
    </rPh>
    <rPh sb="28" eb="30">
      <t>ショウニン</t>
    </rPh>
    <rPh sb="31" eb="33">
      <t>ヒッス</t>
    </rPh>
    <rPh sb="43" eb="45">
      <t>ショウニン</t>
    </rPh>
    <rPh sb="50" eb="52">
      <t>セッテイ</t>
    </rPh>
    <phoneticPr fontId="1"/>
  </si>
  <si>
    <t>代理決裁された文書を、本来の決裁者が後閲することができること。</t>
    <rPh sb="0" eb="2">
      <t>ダイリ</t>
    </rPh>
    <rPh sb="2" eb="4">
      <t>ケッサイ</t>
    </rPh>
    <rPh sb="7" eb="9">
      <t>ブンショ</t>
    </rPh>
    <rPh sb="11" eb="13">
      <t>ホンライ</t>
    </rPh>
    <rPh sb="14" eb="16">
      <t>ケッサイ</t>
    </rPh>
    <rPh sb="16" eb="17">
      <t>シャ</t>
    </rPh>
    <rPh sb="18" eb="20">
      <t>コウエツ</t>
    </rPh>
    <phoneticPr fontId="1"/>
  </si>
  <si>
    <t>TODOリスト機能により、起案/申請者は自身が起案/申請した文書の件数と処理状況を確認することができること。</t>
    <rPh sb="7" eb="9">
      <t>キノウ</t>
    </rPh>
    <rPh sb="13" eb="15">
      <t>キアン</t>
    </rPh>
    <rPh sb="16" eb="18">
      <t>シンセイ</t>
    </rPh>
    <rPh sb="18" eb="19">
      <t>シャ</t>
    </rPh>
    <rPh sb="20" eb="22">
      <t>ジシン</t>
    </rPh>
    <rPh sb="23" eb="25">
      <t>キアン</t>
    </rPh>
    <rPh sb="26" eb="28">
      <t>シンセイ</t>
    </rPh>
    <rPh sb="30" eb="32">
      <t>ブンショ</t>
    </rPh>
    <rPh sb="33" eb="35">
      <t>ケンスウ</t>
    </rPh>
    <rPh sb="34" eb="35">
      <t>スウ</t>
    </rPh>
    <rPh sb="36" eb="38">
      <t>ショリ</t>
    </rPh>
    <rPh sb="38" eb="40">
      <t>ジョウキョウ</t>
    </rPh>
    <rPh sb="41" eb="43">
      <t>カクニン</t>
    </rPh>
    <phoneticPr fontId="1"/>
  </si>
  <si>
    <t>TODOリスト機能により、承認・決裁者は自身が承認すべき文書の残件数を確認することができること。また、TODOリストから簡易に承認待ち文書を表示させ、処理を行うことができること。</t>
    <rPh sb="7" eb="9">
      <t>キノウ</t>
    </rPh>
    <rPh sb="13" eb="15">
      <t>ショウニン</t>
    </rPh>
    <rPh sb="16" eb="18">
      <t>ケッサイ</t>
    </rPh>
    <rPh sb="18" eb="19">
      <t>シャ</t>
    </rPh>
    <rPh sb="20" eb="22">
      <t>ジシン</t>
    </rPh>
    <rPh sb="23" eb="25">
      <t>ショウニン</t>
    </rPh>
    <rPh sb="28" eb="30">
      <t>ブンショ</t>
    </rPh>
    <rPh sb="31" eb="33">
      <t>ザンケン</t>
    </rPh>
    <rPh sb="33" eb="34">
      <t>スウ</t>
    </rPh>
    <rPh sb="35" eb="37">
      <t>カクニン</t>
    </rPh>
    <rPh sb="60" eb="62">
      <t>カンイ</t>
    </rPh>
    <rPh sb="63" eb="65">
      <t>ショウニン</t>
    </rPh>
    <rPh sb="65" eb="66">
      <t>マ</t>
    </rPh>
    <rPh sb="67" eb="69">
      <t>ブンショ</t>
    </rPh>
    <rPh sb="70" eb="72">
      <t>ヒョウジ</t>
    </rPh>
    <rPh sb="75" eb="77">
      <t>ショリ</t>
    </rPh>
    <rPh sb="78" eb="79">
      <t>オコナ</t>
    </rPh>
    <phoneticPr fontId="1"/>
  </si>
  <si>
    <t>起案/申請及び承認が行われたタイミングで、次の承認者または決裁者へメール通知を行うことができること。</t>
    <rPh sb="0" eb="2">
      <t>キアン</t>
    </rPh>
    <rPh sb="3" eb="5">
      <t>シンセイ</t>
    </rPh>
    <rPh sb="5" eb="6">
      <t>オヨ</t>
    </rPh>
    <rPh sb="7" eb="9">
      <t>ショウニン</t>
    </rPh>
    <rPh sb="10" eb="11">
      <t>オコナ</t>
    </rPh>
    <rPh sb="21" eb="22">
      <t>ツギ</t>
    </rPh>
    <rPh sb="23" eb="25">
      <t>ショウニン</t>
    </rPh>
    <rPh sb="25" eb="26">
      <t>シャ</t>
    </rPh>
    <rPh sb="29" eb="31">
      <t>ケッサイ</t>
    </rPh>
    <rPh sb="31" eb="32">
      <t>シャ</t>
    </rPh>
    <rPh sb="36" eb="38">
      <t>ツウチ</t>
    </rPh>
    <rPh sb="39" eb="40">
      <t>オコナ</t>
    </rPh>
    <phoneticPr fontId="1"/>
  </si>
  <si>
    <t>個々の文書に対してアクセス権限を設定することにより、例えば人事関連等の特殊文書について、特定の職員以外の閲覧を不可とすることができること。</t>
    <rPh sb="26" eb="27">
      <t>タト</t>
    </rPh>
    <rPh sb="52" eb="54">
      <t>エツラン</t>
    </rPh>
    <phoneticPr fontId="1"/>
  </si>
  <si>
    <t>供覧予定を事前設定することで、収受文書登録後に供覧を行うことができること。</t>
    <rPh sb="5" eb="7">
      <t>ジゼン</t>
    </rPh>
    <phoneticPr fontId="1"/>
  </si>
  <si>
    <t>紐づけた簿冊に設定されている保存年限が文書にも適用されること。</t>
    <rPh sb="0" eb="1">
      <t>ヒモ</t>
    </rPh>
    <phoneticPr fontId="1"/>
  </si>
  <si>
    <t>文書参照画面では、添付ファイルされた元ファイルをダウンロードすることができること。</t>
    <rPh sb="2" eb="4">
      <t>サンショウ</t>
    </rPh>
    <rPh sb="4" eb="6">
      <t>ガメン</t>
    </rPh>
    <phoneticPr fontId="1"/>
  </si>
  <si>
    <t>文書参照画面では、文書に添付されたファイルを一覧表示し、添付ファイルの内容を確認することができること。</t>
    <rPh sb="2" eb="4">
      <t>サンショウ</t>
    </rPh>
    <rPh sb="4" eb="6">
      <t>ガメン</t>
    </rPh>
    <phoneticPr fontId="1"/>
  </si>
  <si>
    <t>過去に登録された文書情報を流用し、起案登録を行うことができること。</t>
    <rPh sb="8" eb="10">
      <t>ブンショ</t>
    </rPh>
    <rPh sb="17" eb="19">
      <t>キアン</t>
    </rPh>
    <phoneticPr fontId="1"/>
  </si>
  <si>
    <t>起案/申請者は、起案/申請後に引戻し処理を行うことができること。また、引戻した案件について改めて文書の編集を行い再申請が行えること。</t>
    <rPh sb="0" eb="2">
      <t>キアン</t>
    </rPh>
    <rPh sb="3" eb="6">
      <t>シンセイシャ</t>
    </rPh>
    <rPh sb="8" eb="10">
      <t>キアン</t>
    </rPh>
    <rPh sb="11" eb="13">
      <t>シンセイ</t>
    </rPh>
    <rPh sb="13" eb="14">
      <t>ゴ</t>
    </rPh>
    <rPh sb="15" eb="17">
      <t>ヒキモド</t>
    </rPh>
    <rPh sb="18" eb="20">
      <t>ショリ</t>
    </rPh>
    <rPh sb="21" eb="22">
      <t>オコナ</t>
    </rPh>
    <rPh sb="35" eb="37">
      <t>ヒキモド</t>
    </rPh>
    <rPh sb="39" eb="41">
      <t>アンケン</t>
    </rPh>
    <rPh sb="45" eb="46">
      <t>アラタ</t>
    </rPh>
    <rPh sb="48" eb="50">
      <t>ブンショ</t>
    </rPh>
    <rPh sb="51" eb="53">
      <t>ヘンシュウ</t>
    </rPh>
    <rPh sb="54" eb="55">
      <t>オコナ</t>
    </rPh>
    <rPh sb="56" eb="59">
      <t>サイシンセイ</t>
    </rPh>
    <rPh sb="60" eb="61">
      <t>オコナ</t>
    </rPh>
    <phoneticPr fontId="1"/>
  </si>
  <si>
    <t>添付された文書ファイルは、ファイル形式の変換を行い文書ビューアで閲覧することができること。（文書ビューアで表示可能なファイルに制限有）</t>
    <rPh sb="0" eb="2">
      <t>テンプ</t>
    </rPh>
    <rPh sb="17" eb="19">
      <t>ケイシキ</t>
    </rPh>
    <rPh sb="23" eb="24">
      <t>オコナ</t>
    </rPh>
    <rPh sb="55" eb="57">
      <t>カノウ</t>
    </rPh>
    <rPh sb="63" eb="65">
      <t>セイゲン</t>
    </rPh>
    <rPh sb="65" eb="66">
      <t>アリ</t>
    </rPh>
    <phoneticPr fontId="1"/>
  </si>
  <si>
    <t>作成した文書の入力項目を、統計元データとしてCSV形式で出力することができること。</t>
    <rPh sb="0" eb="2">
      <t>サクセイ</t>
    </rPh>
    <rPh sb="4" eb="6">
      <t>ブンショ</t>
    </rPh>
    <rPh sb="7" eb="9">
      <t>ニュウリョク</t>
    </rPh>
    <rPh sb="9" eb="11">
      <t>コウモク</t>
    </rPh>
    <rPh sb="13" eb="16">
      <t>トウケイモト</t>
    </rPh>
    <rPh sb="25" eb="27">
      <t>ケイシキ</t>
    </rPh>
    <rPh sb="28" eb="30">
      <t>シュツリョク</t>
    </rPh>
    <phoneticPr fontId="1"/>
  </si>
  <si>
    <t>部署別に期間を指定して、登録文書数、決裁申請文書数を表示、出力することができること。また、部署別に年度単位で完結・未完結文書数を表示、出力することができること。</t>
    <rPh sb="2" eb="3">
      <t>ベツ</t>
    </rPh>
    <rPh sb="4" eb="6">
      <t>キカン</t>
    </rPh>
    <rPh sb="7" eb="9">
      <t>シテイ</t>
    </rPh>
    <rPh sb="26" eb="28">
      <t>ヒョウジ</t>
    </rPh>
    <rPh sb="29" eb="31">
      <t>シュツリョク</t>
    </rPh>
    <rPh sb="45" eb="47">
      <t>ブショ</t>
    </rPh>
    <rPh sb="47" eb="48">
      <t>ベツ</t>
    </rPh>
    <rPh sb="49" eb="51">
      <t>ネンド</t>
    </rPh>
    <rPh sb="51" eb="53">
      <t>タンイ</t>
    </rPh>
    <rPh sb="54" eb="56">
      <t>カンケツ</t>
    </rPh>
    <rPh sb="64" eb="66">
      <t>ヒョウジ</t>
    </rPh>
    <phoneticPr fontId="1"/>
  </si>
  <si>
    <t>承認者及び決裁者は、自身の承認タイミングに、承認・決裁処理、差戻し、否認処理を行うことができること。</t>
    <rPh sb="0" eb="2">
      <t>ショウニン</t>
    </rPh>
    <rPh sb="2" eb="3">
      <t>シャ</t>
    </rPh>
    <rPh sb="3" eb="4">
      <t>オヨ</t>
    </rPh>
    <rPh sb="5" eb="7">
      <t>ケッサイ</t>
    </rPh>
    <rPh sb="7" eb="8">
      <t>シャ</t>
    </rPh>
    <rPh sb="10" eb="12">
      <t>ジシン</t>
    </rPh>
    <rPh sb="13" eb="15">
      <t>ショウニン</t>
    </rPh>
    <rPh sb="22" eb="24">
      <t>ショウニン</t>
    </rPh>
    <rPh sb="25" eb="27">
      <t>ケッサイ</t>
    </rPh>
    <rPh sb="27" eb="29">
      <t>ショリ</t>
    </rPh>
    <rPh sb="30" eb="32">
      <t>サシモド</t>
    </rPh>
    <rPh sb="34" eb="36">
      <t>ヒニン</t>
    </rPh>
    <rPh sb="36" eb="38">
      <t>ショリ</t>
    </rPh>
    <rPh sb="39" eb="40">
      <t>オコナ</t>
    </rPh>
    <phoneticPr fontId="1"/>
  </si>
  <si>
    <t>収受文書登録画面上に付箋を張り付け、メモを残すことができること。付箋は、登録者以外の閲覧者も確認、追加することができること。</t>
    <rPh sb="0" eb="2">
      <t>シュウジュ</t>
    </rPh>
    <rPh sb="2" eb="4">
      <t>ブンショ</t>
    </rPh>
    <rPh sb="4" eb="6">
      <t>トウロク</t>
    </rPh>
    <rPh sb="6" eb="8">
      <t>ガメン</t>
    </rPh>
    <rPh sb="8" eb="9">
      <t>ジョウ</t>
    </rPh>
    <rPh sb="10" eb="12">
      <t>フセン</t>
    </rPh>
    <rPh sb="13" eb="14">
      <t>ハ</t>
    </rPh>
    <rPh sb="15" eb="16">
      <t>ツ</t>
    </rPh>
    <rPh sb="21" eb="22">
      <t>ノコ</t>
    </rPh>
    <rPh sb="32" eb="34">
      <t>フセン</t>
    </rPh>
    <rPh sb="36" eb="38">
      <t>トウロク</t>
    </rPh>
    <rPh sb="38" eb="39">
      <t>シャ</t>
    </rPh>
    <rPh sb="39" eb="41">
      <t>イガイ</t>
    </rPh>
    <rPh sb="42" eb="44">
      <t>エツラン</t>
    </rPh>
    <rPh sb="44" eb="45">
      <t>シャ</t>
    </rPh>
    <rPh sb="46" eb="48">
      <t>カクニン</t>
    </rPh>
    <rPh sb="49" eb="51">
      <t>ツイカ</t>
    </rPh>
    <phoneticPr fontId="4"/>
  </si>
  <si>
    <t>承認者及び決裁者は、下位の承認者で止まっている承認予定の起案/申請を引き上げて承認することができること。</t>
    <rPh sb="10" eb="12">
      <t>カイ</t>
    </rPh>
    <rPh sb="13" eb="16">
      <t>ショウニンシャ</t>
    </rPh>
    <rPh sb="17" eb="18">
      <t>ト</t>
    </rPh>
    <rPh sb="23" eb="27">
      <t>ショウニンヨテイ</t>
    </rPh>
    <rPh sb="28" eb="30">
      <t>キアン</t>
    </rPh>
    <rPh sb="31" eb="33">
      <t>シンセイ</t>
    </rPh>
    <rPh sb="34" eb="35">
      <t>ヒ</t>
    </rPh>
    <rPh sb="36" eb="37">
      <t>ア</t>
    </rPh>
    <rPh sb="39" eb="41">
      <t>ショウニン</t>
    </rPh>
    <phoneticPr fontId="1"/>
  </si>
  <si>
    <t>登録された収受文書一覧を、任意のフォーマットもしくはCSV形式で出力することができること。</t>
    <rPh sb="0" eb="2">
      <t>トウロク</t>
    </rPh>
    <rPh sb="5" eb="7">
      <t>シュウジュ</t>
    </rPh>
    <rPh sb="7" eb="9">
      <t>ブンショ</t>
    </rPh>
    <rPh sb="9" eb="11">
      <t>イチラン</t>
    </rPh>
    <rPh sb="13" eb="15">
      <t>ニンイ</t>
    </rPh>
    <rPh sb="29" eb="31">
      <t>ケイシキ</t>
    </rPh>
    <rPh sb="32" eb="34">
      <t>シュツリョク</t>
    </rPh>
    <phoneticPr fontId="1"/>
  </si>
  <si>
    <t>回議方法（電子回議、紙回議、電子+紙回議）を設定することができること。電子回議を選択することで、電子決裁が利用可能となること。</t>
    <rPh sb="0" eb="2">
      <t>カイギ</t>
    </rPh>
    <rPh sb="2" eb="4">
      <t>ホウホウ</t>
    </rPh>
    <phoneticPr fontId="1"/>
  </si>
  <si>
    <t>供覧担当者が管理すべき供覧文書を一覧表示することができること。</t>
    <rPh sb="11" eb="13">
      <t>キョウラン</t>
    </rPh>
    <rPh sb="13" eb="15">
      <t>ブンショ</t>
    </rPh>
    <phoneticPr fontId="1"/>
  </si>
  <si>
    <t>起案者は、申請済の案件に対して引戻し処理を行うことができること。また、引戻した案件について改めて文書の編集を行い再申請が行えること。</t>
    <rPh sb="12" eb="13">
      <t>タイ</t>
    </rPh>
    <phoneticPr fontId="1"/>
  </si>
  <si>
    <t>引上げ処理により飛ばされた承認者は、その文書を後閲することができること。</t>
    <rPh sb="0" eb="2">
      <t>ヒキア</t>
    </rPh>
    <rPh sb="3" eb="5">
      <t>ショリ</t>
    </rPh>
    <rPh sb="8" eb="9">
      <t>ト</t>
    </rPh>
    <rPh sb="13" eb="16">
      <t>ショウニンシャ</t>
    </rPh>
    <rPh sb="20" eb="22">
      <t>ブンショ</t>
    </rPh>
    <rPh sb="23" eb="25">
      <t>コウエツ</t>
    </rPh>
    <phoneticPr fontId="1"/>
  </si>
  <si>
    <t>操作権限グループを作成し、各グループに対して、文書の状態（承認中、決裁済み等）に応じた文書の操作権限（編集、削除等）を設定することができること。</t>
    <rPh sb="0" eb="2">
      <t>ソウサ</t>
    </rPh>
    <rPh sb="2" eb="4">
      <t>ケンゲン</t>
    </rPh>
    <rPh sb="9" eb="11">
      <t>サクセイ</t>
    </rPh>
    <rPh sb="13" eb="14">
      <t>カク</t>
    </rPh>
    <rPh sb="19" eb="20">
      <t>タイ</t>
    </rPh>
    <rPh sb="23" eb="25">
      <t>ブンショ</t>
    </rPh>
    <rPh sb="26" eb="28">
      <t>ジョウタイ</t>
    </rPh>
    <rPh sb="29" eb="32">
      <t>ショウニンチュウ</t>
    </rPh>
    <rPh sb="33" eb="36">
      <t>ケッサイズ</t>
    </rPh>
    <rPh sb="40" eb="41">
      <t>オウ</t>
    </rPh>
    <rPh sb="46" eb="50">
      <t>ソウサケンゲン</t>
    </rPh>
    <phoneticPr fontId="1"/>
  </si>
  <si>
    <t>作成する文書毎もしくは文書フォーマット毎に閲覧制限を設定することができること。閲覧制限は予め登録しておいた閲覧区分を割り当てることで設定することができること。</t>
    <rPh sb="0" eb="2">
      <t>サクセイ</t>
    </rPh>
    <rPh sb="4" eb="6">
      <t>ブンショ</t>
    </rPh>
    <rPh sb="6" eb="7">
      <t>マイ</t>
    </rPh>
    <rPh sb="11" eb="13">
      <t>ブンショ</t>
    </rPh>
    <rPh sb="19" eb="20">
      <t>ゴト</t>
    </rPh>
    <rPh sb="21" eb="23">
      <t>エツラン</t>
    </rPh>
    <rPh sb="23" eb="25">
      <t>セイゲン</t>
    </rPh>
    <rPh sb="26" eb="28">
      <t>セッテイ</t>
    </rPh>
    <rPh sb="39" eb="41">
      <t>エツラン</t>
    </rPh>
    <rPh sb="41" eb="43">
      <t>セイゲン</t>
    </rPh>
    <rPh sb="66" eb="68">
      <t>セッテイ</t>
    </rPh>
    <phoneticPr fontId="1"/>
  </si>
  <si>
    <t>年度毎に文書分類の階層数及び文書分類（簿冊に紐づける分類）を設定することができること。</t>
    <rPh sb="0" eb="2">
      <t>ネンド</t>
    </rPh>
    <rPh sb="2" eb="3">
      <t>ゴト</t>
    </rPh>
    <rPh sb="4" eb="8">
      <t>ブンショブンルイ</t>
    </rPh>
    <rPh sb="9" eb="11">
      <t>カイソウ</t>
    </rPh>
    <rPh sb="11" eb="12">
      <t>スウ</t>
    </rPh>
    <rPh sb="12" eb="13">
      <t>オヨ</t>
    </rPh>
    <rPh sb="30" eb="32">
      <t>セッテイ</t>
    </rPh>
    <phoneticPr fontId="1"/>
  </si>
  <si>
    <t>簿冊の担当部署を他部署へ切り替えることができること。</t>
    <rPh sb="3" eb="7">
      <t>タントウブショ</t>
    </rPh>
    <rPh sb="8" eb="11">
      <t>タブショ</t>
    </rPh>
    <rPh sb="12" eb="13">
      <t>キ</t>
    </rPh>
    <rPh sb="14" eb="15">
      <t>カ</t>
    </rPh>
    <phoneticPr fontId="1"/>
  </si>
  <si>
    <t>簿冊管理簿を、任意のフォーマットもしくはCSV形式で出力することができること。</t>
    <rPh sb="0" eb="2">
      <t>ボサツ</t>
    </rPh>
    <rPh sb="2" eb="4">
      <t>カンリ</t>
    </rPh>
    <rPh sb="4" eb="5">
      <t>ボ</t>
    </rPh>
    <rPh sb="7" eb="9">
      <t>ニンイ</t>
    </rPh>
    <rPh sb="23" eb="25">
      <t>ケイシキ</t>
    </rPh>
    <rPh sb="26" eb="28">
      <t>シュツリョク</t>
    </rPh>
    <phoneticPr fontId="1"/>
  </si>
  <si>
    <t>簿冊別文書目録を、任意のフォーマットもしくはCSV形式で出力することができること。</t>
    <rPh sb="0" eb="2">
      <t>ボサツ</t>
    </rPh>
    <rPh sb="2" eb="3">
      <t>ベツ</t>
    </rPh>
    <rPh sb="3" eb="5">
      <t>ブンショ</t>
    </rPh>
    <rPh sb="5" eb="7">
      <t>モクロク</t>
    </rPh>
    <rPh sb="28" eb="30">
      <t>シュツリョク</t>
    </rPh>
    <phoneticPr fontId="1"/>
  </si>
  <si>
    <t>文書作成時に、ファイルを添付することができること。また、事前に添付可能なファイルサイズや拡張子を設定しておくことができること。</t>
    <rPh sb="0" eb="2">
      <t>ブンショ</t>
    </rPh>
    <rPh sb="2" eb="4">
      <t>サクセイ</t>
    </rPh>
    <rPh sb="4" eb="5">
      <t>ジ</t>
    </rPh>
    <rPh sb="12" eb="14">
      <t>テンプ</t>
    </rPh>
    <rPh sb="28" eb="30">
      <t>ジゼン</t>
    </rPh>
    <rPh sb="31" eb="35">
      <t>テンプカノウ</t>
    </rPh>
    <rPh sb="44" eb="47">
      <t>カクチョウシ</t>
    </rPh>
    <rPh sb="48" eb="50">
      <t>セッテイ</t>
    </rPh>
    <phoneticPr fontId="1"/>
  </si>
  <si>
    <t>供覧期限を設定することができること。</t>
    <rPh sb="2" eb="4">
      <t>キゲン</t>
    </rPh>
    <phoneticPr fontId="1"/>
  </si>
  <si>
    <t>起案登録時に施行予定を有りとしていた場合、施行情報を登録することができること。</t>
    <rPh sb="0" eb="5">
      <t>キアントウロクジ</t>
    </rPh>
    <rPh sb="6" eb="8">
      <t>セコウ</t>
    </rPh>
    <rPh sb="8" eb="10">
      <t>ヨテイ</t>
    </rPh>
    <rPh sb="11" eb="12">
      <t>ア</t>
    </rPh>
    <rPh sb="18" eb="20">
      <t>バアイ</t>
    </rPh>
    <rPh sb="21" eb="25">
      <t>セコウジョウホウ</t>
    </rPh>
    <rPh sb="26" eb="28">
      <t>トウロク</t>
    </rPh>
    <phoneticPr fontId="1"/>
  </si>
  <si>
    <t>施行情報登録では、施行方法（メール、掲示、紙施行）毎に施行日を登録することができること。</t>
    <rPh sb="0" eb="6">
      <t>セコウジョウホウトウロク</t>
    </rPh>
    <rPh sb="9" eb="13">
      <t>セコウホウホウ</t>
    </rPh>
    <rPh sb="18" eb="20">
      <t>ケイジ</t>
    </rPh>
    <rPh sb="21" eb="24">
      <t>カミセコウ</t>
    </rPh>
    <rPh sb="25" eb="26">
      <t>ゴト</t>
    </rPh>
    <rPh sb="27" eb="30">
      <t>セコウビ</t>
    </rPh>
    <rPh sb="31" eb="33">
      <t>トウロク</t>
    </rPh>
    <phoneticPr fontId="1"/>
  </si>
  <si>
    <t>登録された施行情報は、検索条件により絞り込み、一覧表示することができること。</t>
    <rPh sb="0" eb="2">
      <t>トウロク</t>
    </rPh>
    <rPh sb="5" eb="9">
      <t>セコウジョウホウ</t>
    </rPh>
    <rPh sb="11" eb="13">
      <t>ケンサク</t>
    </rPh>
    <rPh sb="13" eb="15">
      <t>ジョウケン</t>
    </rPh>
    <rPh sb="18" eb="19">
      <t>シボ</t>
    </rPh>
    <rPh sb="20" eb="21">
      <t>コ</t>
    </rPh>
    <rPh sb="23" eb="27">
      <t>イチランヒョウジ</t>
    </rPh>
    <phoneticPr fontId="1"/>
  </si>
  <si>
    <t>後続の処理（収受後の起案や供覧、起案後の決裁や施行等）が完了した収受文書・起案文書に対して完結の処理が行えること。</t>
    <rPh sb="0" eb="2">
      <t>コウゾク</t>
    </rPh>
    <rPh sb="3" eb="5">
      <t>ショリ</t>
    </rPh>
    <rPh sb="6" eb="9">
      <t>シュウジュゴ</t>
    </rPh>
    <rPh sb="10" eb="12">
      <t>キアン</t>
    </rPh>
    <rPh sb="13" eb="15">
      <t>キョウラン</t>
    </rPh>
    <rPh sb="16" eb="19">
      <t>キアンゴ</t>
    </rPh>
    <rPh sb="20" eb="22">
      <t>ケッサイ</t>
    </rPh>
    <rPh sb="23" eb="25">
      <t>セコウ</t>
    </rPh>
    <rPh sb="28" eb="30">
      <t>カンリョウ</t>
    </rPh>
    <rPh sb="32" eb="34">
      <t>シュウジュ</t>
    </rPh>
    <rPh sb="34" eb="36">
      <t>ブンショ</t>
    </rPh>
    <rPh sb="37" eb="41">
      <t>キアンブンショ</t>
    </rPh>
    <rPh sb="42" eb="43">
      <t>タイ</t>
    </rPh>
    <rPh sb="45" eb="47">
      <t>カンケツ</t>
    </rPh>
    <rPh sb="48" eb="50">
      <t>ショリ</t>
    </rPh>
    <rPh sb="51" eb="52">
      <t>オコナ</t>
    </rPh>
    <phoneticPr fontId="1"/>
  </si>
  <si>
    <t>完結処理では、複数の文書を選択することで一括して処理を行うことができること。</t>
    <rPh sb="0" eb="4">
      <t>カンケツショリ</t>
    </rPh>
    <rPh sb="7" eb="9">
      <t>フクスウ</t>
    </rPh>
    <rPh sb="10" eb="12">
      <t>ブンショ</t>
    </rPh>
    <rPh sb="13" eb="15">
      <t>センタク</t>
    </rPh>
    <rPh sb="20" eb="22">
      <t>イッカツ</t>
    </rPh>
    <rPh sb="24" eb="26">
      <t>ショリ</t>
    </rPh>
    <rPh sb="27" eb="28">
      <t>オコナ</t>
    </rPh>
    <phoneticPr fontId="1"/>
  </si>
  <si>
    <t>前年度で利用が終了した簿冊に対して保管処理を行うことができること。</t>
    <rPh sb="0" eb="3">
      <t>ゼンネンド</t>
    </rPh>
    <rPh sb="4" eb="6">
      <t>リヨウ</t>
    </rPh>
    <rPh sb="7" eb="9">
      <t>シュウリョウ</t>
    </rPh>
    <rPh sb="11" eb="13">
      <t>ボサツ</t>
    </rPh>
    <rPh sb="14" eb="15">
      <t>タイ</t>
    </rPh>
    <rPh sb="17" eb="21">
      <t>ホカンショリ</t>
    </rPh>
    <rPh sb="22" eb="23">
      <t>オコナ</t>
    </rPh>
    <phoneticPr fontId="1"/>
  </si>
  <si>
    <t>保管処理を行うことにより、簿冊内に未完結の文書が残っていないか確認することができること。また、未完結の文書があった場合には一括して完結処理を行えること。</t>
    <rPh sb="0" eb="4">
      <t>ホカンショリ</t>
    </rPh>
    <rPh sb="5" eb="6">
      <t>オコナ</t>
    </rPh>
    <rPh sb="13" eb="16">
      <t>ボサツナイ</t>
    </rPh>
    <rPh sb="17" eb="18">
      <t>ミ</t>
    </rPh>
    <rPh sb="18" eb="20">
      <t>カンケツ</t>
    </rPh>
    <rPh sb="21" eb="23">
      <t>ブンショ</t>
    </rPh>
    <rPh sb="24" eb="25">
      <t>ノコ</t>
    </rPh>
    <rPh sb="31" eb="33">
      <t>カクニン</t>
    </rPh>
    <rPh sb="47" eb="50">
      <t>ミカンケツ</t>
    </rPh>
    <rPh sb="51" eb="53">
      <t>ブンショ</t>
    </rPh>
    <rPh sb="57" eb="59">
      <t>バアイ</t>
    </rPh>
    <rPh sb="61" eb="63">
      <t>イッカツ</t>
    </rPh>
    <rPh sb="65" eb="69">
      <t>カンケツショリ</t>
    </rPh>
    <rPh sb="70" eb="71">
      <t>オコナ</t>
    </rPh>
    <phoneticPr fontId="1"/>
  </si>
  <si>
    <t>簿冊内文書の最終完結日の次に迎える4月1日を保存年限の起算日とすること。</t>
    <rPh sb="0" eb="2">
      <t>ボサツ</t>
    </rPh>
    <rPh sb="2" eb="3">
      <t>ナイ</t>
    </rPh>
    <rPh sb="3" eb="5">
      <t>ブンショ</t>
    </rPh>
    <rPh sb="6" eb="11">
      <t>サイシュウカンケツビ</t>
    </rPh>
    <rPh sb="12" eb="13">
      <t>ツギ</t>
    </rPh>
    <rPh sb="14" eb="15">
      <t>ムカ</t>
    </rPh>
    <rPh sb="18" eb="19">
      <t>ガツ</t>
    </rPh>
    <rPh sb="20" eb="21">
      <t>ニチ</t>
    </rPh>
    <rPh sb="22" eb="26">
      <t>ホゾンネンゲン</t>
    </rPh>
    <rPh sb="27" eb="29">
      <t>キサン</t>
    </rPh>
    <rPh sb="29" eb="30">
      <t>ヒ</t>
    </rPh>
    <phoneticPr fontId="1"/>
  </si>
  <si>
    <t>保管・保存中の文書に対しては、検索条件を指定し、一覧表示することができること。文書一覧から文書を選択し、文書情報を閲覧することができること。</t>
    <rPh sb="0" eb="2">
      <t>ホカン</t>
    </rPh>
    <rPh sb="3" eb="6">
      <t>ホゾンチュウ</t>
    </rPh>
    <rPh sb="7" eb="9">
      <t>ブンショ</t>
    </rPh>
    <rPh sb="10" eb="11">
      <t>タイ</t>
    </rPh>
    <rPh sb="17" eb="19">
      <t>ジョウケン</t>
    </rPh>
    <rPh sb="20" eb="22">
      <t>シテイ</t>
    </rPh>
    <rPh sb="39" eb="41">
      <t>ブンショ</t>
    </rPh>
    <phoneticPr fontId="1"/>
  </si>
  <si>
    <t>保管・保存中の簿冊に対しては、検索条件を指定し、一覧表示することができること。簿冊一覧から簿冊を選択し、簿冊内文書を一覧表示することができること。簿冊内文書一覧から文書を選択し、文書情報を閲覧することができること。</t>
    <rPh sb="7" eb="9">
      <t>ボサツ</t>
    </rPh>
    <rPh sb="39" eb="41">
      <t>ボサツ</t>
    </rPh>
    <rPh sb="73" eb="75">
      <t>ボサツ</t>
    </rPh>
    <rPh sb="75" eb="76">
      <t>ナイ</t>
    </rPh>
    <rPh sb="76" eb="78">
      <t>ブンショ</t>
    </rPh>
    <rPh sb="78" eb="80">
      <t>イチラン</t>
    </rPh>
    <phoneticPr fontId="1"/>
  </si>
  <si>
    <t>文書を紐づける簿冊は、文書分類のツリー構造から簡単に選択することができること。また、簿冊名称で検索し、該当する検索結果に色を付けて強調表示することができること。</t>
    <rPh sb="3" eb="4">
      <t>ヒモ</t>
    </rPh>
    <phoneticPr fontId="1"/>
  </si>
  <si>
    <t>情報公開区分（全部公開・一部公開・非公開等）を設定することができること。また、あらかじめ非公開理由をマスタ設定しておくことで、一部公開・非公開が選択された際には、非公開理由の設定が可能であること。</t>
    <rPh sb="44" eb="45">
      <t>ヒ</t>
    </rPh>
    <rPh sb="72" eb="74">
      <t>センタク</t>
    </rPh>
    <rPh sb="77" eb="78">
      <t>サイ</t>
    </rPh>
    <rPh sb="81" eb="84">
      <t>ヒコウカイ</t>
    </rPh>
    <rPh sb="84" eb="86">
      <t>リユウ</t>
    </rPh>
    <phoneticPr fontId="1"/>
  </si>
  <si>
    <t>文書登録時に、電子ファイルをドラッグアンドドロップで添付することができること。また、添付可能なファイル拡張子やファイルサイズはあらかじめ設定しておくことができること。</t>
  </si>
  <si>
    <t>文書登録時に、電子ファイルをドラッグアンドドロップで添付することができること。また、添付可能なファイル拡張子やファイルサイズはあらかじめ設定しておくことができること。</t>
    <rPh sb="51" eb="54">
      <t>カクチョウシ</t>
    </rPh>
    <rPh sb="68" eb="70">
      <t>セッテイ</t>
    </rPh>
    <phoneticPr fontId="1"/>
  </si>
  <si>
    <t>登録する収受文書に関連する登録済みの文書（関連文書）を紐づけることができること。</t>
    <rPh sb="13" eb="16">
      <t>トウロクズ</t>
    </rPh>
    <rPh sb="21" eb="25">
      <t>カンレンブンショ</t>
    </rPh>
    <phoneticPr fontId="1"/>
  </si>
  <si>
    <t>登録する起案文書に関連する登録済みの文書（関連文書）を紐づけることができること。</t>
    <rPh sb="4" eb="6">
      <t>キアン</t>
    </rPh>
    <phoneticPr fontId="1"/>
  </si>
  <si>
    <t>所定の拡張子のファイルを添付した際には、PDF型式へファイル変換を行いブラウザ上で確認することができること。</t>
    <rPh sb="23" eb="25">
      <t>ケイシキ</t>
    </rPh>
    <rPh sb="30" eb="32">
      <t>ヘンカン</t>
    </rPh>
    <rPh sb="33" eb="34">
      <t>オコナ</t>
    </rPh>
    <rPh sb="39" eb="40">
      <t>ジョウ</t>
    </rPh>
    <phoneticPr fontId="1"/>
  </si>
  <si>
    <t>文書の公開用件名は、ボタンをクリックすることにより件名に登録されたものをコピーできること。</t>
    <rPh sb="0" eb="2">
      <t>ブンショ</t>
    </rPh>
    <rPh sb="3" eb="8">
      <t>コウカイヨウケンメイ</t>
    </rPh>
    <rPh sb="25" eb="27">
      <t>ケンメイ</t>
    </rPh>
    <rPh sb="28" eb="30">
      <t>トウロク</t>
    </rPh>
    <phoneticPr fontId="1"/>
  </si>
  <si>
    <t>文書の発信元情報は、あらかじめマスタ情報として登録しておくことができること。</t>
    <rPh sb="0" eb="2">
      <t>ブンショ</t>
    </rPh>
    <rPh sb="3" eb="6">
      <t>ハッシンモト</t>
    </rPh>
    <rPh sb="6" eb="8">
      <t>ジョウホウ</t>
    </rPh>
    <rPh sb="18" eb="20">
      <t>ジョウホウ</t>
    </rPh>
    <rPh sb="23" eb="25">
      <t>トウロク</t>
    </rPh>
    <phoneticPr fontId="1"/>
  </si>
  <si>
    <t>収受日は、システムへの登録作業を行っている当日の日付が初期表示されているが、日付の変更をすることができること。</t>
    <rPh sb="0" eb="3">
      <t>シュウジュビ</t>
    </rPh>
    <rPh sb="11" eb="15">
      <t>トウロクサギョウ</t>
    </rPh>
    <rPh sb="16" eb="17">
      <t>オコナ</t>
    </rPh>
    <rPh sb="21" eb="23">
      <t>トウジツ</t>
    </rPh>
    <rPh sb="24" eb="26">
      <t>ヒヅケ</t>
    </rPh>
    <rPh sb="27" eb="31">
      <t>ショキヒョウジ</t>
    </rPh>
    <rPh sb="38" eb="40">
      <t>ヒヅケ</t>
    </rPh>
    <rPh sb="41" eb="43">
      <t>ヘンコウ</t>
    </rPh>
    <phoneticPr fontId="1"/>
  </si>
  <si>
    <t>起案日は、システムへの登録作業を行っている当日の日付が初期表示されているが、日付の変更をすることができること。</t>
    <rPh sb="0" eb="2">
      <t>キアン</t>
    </rPh>
    <rPh sb="2" eb="3">
      <t>ビ</t>
    </rPh>
    <rPh sb="11" eb="15">
      <t>トウロクサギョウ</t>
    </rPh>
    <rPh sb="16" eb="17">
      <t>オコナ</t>
    </rPh>
    <rPh sb="21" eb="23">
      <t>トウジツ</t>
    </rPh>
    <rPh sb="24" eb="26">
      <t>ヒヅケ</t>
    </rPh>
    <rPh sb="27" eb="31">
      <t>ショキヒョウジ</t>
    </rPh>
    <rPh sb="38" eb="40">
      <t>ヒヅケ</t>
    </rPh>
    <rPh sb="41" eb="43">
      <t>ヘンコウ</t>
    </rPh>
    <phoneticPr fontId="1"/>
  </si>
  <si>
    <t>文書番号はあらかじめ予約しておくことができ、自分が予約した番号から採番することができること。</t>
    <rPh sb="0" eb="4">
      <t>ブンショバンゴウ</t>
    </rPh>
    <rPh sb="10" eb="12">
      <t>ヨヤク</t>
    </rPh>
    <rPh sb="22" eb="24">
      <t>ジブン</t>
    </rPh>
    <rPh sb="25" eb="27">
      <t>ヨヤク</t>
    </rPh>
    <rPh sb="29" eb="31">
      <t>バンゴウ</t>
    </rPh>
    <rPh sb="33" eb="35">
      <t>サイバン</t>
    </rPh>
    <phoneticPr fontId="1"/>
  </si>
  <si>
    <t>文書番号は過去に利用した番号の枝番として採番することができること。</t>
    <rPh sb="0" eb="4">
      <t>ブンショバンゴウ</t>
    </rPh>
    <rPh sb="5" eb="7">
      <t>カコ</t>
    </rPh>
    <rPh sb="8" eb="10">
      <t>リヨウ</t>
    </rPh>
    <rPh sb="12" eb="14">
      <t>バンゴウ</t>
    </rPh>
    <rPh sb="15" eb="17">
      <t>エダバン</t>
    </rPh>
    <rPh sb="20" eb="22">
      <t>サイバン</t>
    </rPh>
    <phoneticPr fontId="1"/>
  </si>
  <si>
    <t>起案画面において決裁ルートを修正した場合、修正した決裁ルートを個人用、もしくは、部署共有の決裁ルートとして決裁ルートマスタへの登録が可能なこと。</t>
    <rPh sb="0" eb="4">
      <t>キアンガメン</t>
    </rPh>
    <rPh sb="8" eb="10">
      <t>ケッサイ</t>
    </rPh>
    <rPh sb="14" eb="16">
      <t>シュウセイ</t>
    </rPh>
    <rPh sb="18" eb="20">
      <t>バアイ</t>
    </rPh>
    <rPh sb="21" eb="23">
      <t>シュウセイ</t>
    </rPh>
    <rPh sb="25" eb="27">
      <t>ケッサイ</t>
    </rPh>
    <rPh sb="31" eb="34">
      <t>コジンヨウ</t>
    </rPh>
    <rPh sb="40" eb="44">
      <t>ブショキョウユウ</t>
    </rPh>
    <rPh sb="45" eb="47">
      <t>ケッサイ</t>
    </rPh>
    <rPh sb="53" eb="55">
      <t>ケッサイ</t>
    </rPh>
    <rPh sb="63" eb="65">
      <t>トウロク</t>
    </rPh>
    <rPh sb="66" eb="68">
      <t>カノウ</t>
    </rPh>
    <phoneticPr fontId="1"/>
  </si>
  <si>
    <t>電子回議を利用している場合、起案用紙には、電子決裁において既に処理を行った承認者もしくは決裁者の印影を所定の欄に印刷することができること。印影には承認者/決裁者の氏名および承認日/決裁日が表示されること。</t>
    <rPh sb="0" eb="4">
      <t>デンシカイギ</t>
    </rPh>
    <rPh sb="5" eb="7">
      <t>リヨウ</t>
    </rPh>
    <rPh sb="11" eb="13">
      <t>バアイ</t>
    </rPh>
    <rPh sb="14" eb="16">
      <t>キアン</t>
    </rPh>
    <rPh sb="16" eb="18">
      <t>ヨウシ</t>
    </rPh>
    <rPh sb="21" eb="25">
      <t>デンシケッサイ</t>
    </rPh>
    <rPh sb="29" eb="30">
      <t>スデ</t>
    </rPh>
    <rPh sb="31" eb="33">
      <t>ショリ</t>
    </rPh>
    <rPh sb="34" eb="35">
      <t>オコナ</t>
    </rPh>
    <rPh sb="37" eb="39">
      <t>ショウニン</t>
    </rPh>
    <rPh sb="39" eb="40">
      <t>シャ</t>
    </rPh>
    <rPh sb="44" eb="46">
      <t>ケッサイ</t>
    </rPh>
    <rPh sb="46" eb="47">
      <t>シャ</t>
    </rPh>
    <rPh sb="48" eb="50">
      <t>インエイ</t>
    </rPh>
    <rPh sb="51" eb="53">
      <t>ショテイ</t>
    </rPh>
    <rPh sb="54" eb="55">
      <t>ラン</t>
    </rPh>
    <rPh sb="56" eb="58">
      <t>インサツ</t>
    </rPh>
    <rPh sb="69" eb="71">
      <t>インエイ</t>
    </rPh>
    <rPh sb="73" eb="76">
      <t>ショウニンシャ</t>
    </rPh>
    <rPh sb="77" eb="80">
      <t>ケッサイシャ</t>
    </rPh>
    <rPh sb="81" eb="83">
      <t>シメイ</t>
    </rPh>
    <rPh sb="86" eb="88">
      <t>ショウニン</t>
    </rPh>
    <rPh sb="88" eb="89">
      <t>ビ</t>
    </rPh>
    <rPh sb="90" eb="92">
      <t>ケッサイ</t>
    </rPh>
    <rPh sb="92" eb="93">
      <t>ビ</t>
    </rPh>
    <rPh sb="94" eb="96">
      <t>ヒョウジ</t>
    </rPh>
    <phoneticPr fontId="1"/>
  </si>
  <si>
    <t>登録済みの収受文書に対して起案を行う場合、収受文書の内容をコピーして起案文書を作成できること（収受起案）。その場合、元となる収受文書は自動で関連文書として登録されること。</t>
    <rPh sb="0" eb="3">
      <t>トウロクズ</t>
    </rPh>
    <rPh sb="5" eb="9">
      <t>シュウジュブンショ</t>
    </rPh>
    <rPh sb="10" eb="11">
      <t>タイ</t>
    </rPh>
    <rPh sb="13" eb="15">
      <t>キアン</t>
    </rPh>
    <rPh sb="16" eb="17">
      <t>オコナ</t>
    </rPh>
    <rPh sb="18" eb="20">
      <t>バアイ</t>
    </rPh>
    <rPh sb="23" eb="25">
      <t>ブンショ</t>
    </rPh>
    <rPh sb="26" eb="28">
      <t>ナイヨウ</t>
    </rPh>
    <rPh sb="47" eb="51">
      <t>シュウジュキアン</t>
    </rPh>
    <rPh sb="55" eb="57">
      <t>バアイ</t>
    </rPh>
    <rPh sb="58" eb="59">
      <t>モト</t>
    </rPh>
    <rPh sb="62" eb="66">
      <t>シュウジュブンショ</t>
    </rPh>
    <rPh sb="67" eb="69">
      <t>ジドウ</t>
    </rPh>
    <rPh sb="70" eb="72">
      <t>カンレン</t>
    </rPh>
    <rPh sb="72" eb="74">
      <t>ブンショト</t>
    </rPh>
    <rPh sb="75" eb="79">
      <t>ウロク</t>
    </rPh>
    <phoneticPr fontId="1"/>
  </si>
  <si>
    <t>収受文書の登録を一時中断する際には、一時保存をすることができること。一時保存された文書は、TOP画面のTODOリストより一時保存文書を呼び出し、入力途中の状態から再入力ができること。</t>
    <rPh sb="0" eb="4">
      <t>シュウジュブンショ</t>
    </rPh>
    <rPh sb="5" eb="7">
      <t>トウロク</t>
    </rPh>
    <rPh sb="8" eb="12">
      <t>イチジチュウダン</t>
    </rPh>
    <rPh sb="14" eb="15">
      <t>サイ</t>
    </rPh>
    <rPh sb="18" eb="22">
      <t>イチジホゾン</t>
    </rPh>
    <rPh sb="34" eb="38">
      <t>イチジホゾン</t>
    </rPh>
    <rPh sb="41" eb="43">
      <t>ブンショ</t>
    </rPh>
    <rPh sb="48" eb="50">
      <t>ガメン</t>
    </rPh>
    <rPh sb="60" eb="62">
      <t>イチジ</t>
    </rPh>
    <rPh sb="62" eb="64">
      <t>ホゾン</t>
    </rPh>
    <rPh sb="64" eb="66">
      <t>ブンショ</t>
    </rPh>
    <rPh sb="67" eb="68">
      <t>ヨ</t>
    </rPh>
    <rPh sb="69" eb="70">
      <t>ダ</t>
    </rPh>
    <rPh sb="72" eb="76">
      <t>ニュウリョクトチュウ</t>
    </rPh>
    <rPh sb="77" eb="79">
      <t>ジョウタイ</t>
    </rPh>
    <rPh sb="81" eb="84">
      <t>サイニュウリョク</t>
    </rPh>
    <phoneticPr fontId="1"/>
  </si>
  <si>
    <t>供覧方法として、電子供覧か紙供覧を選択できること。紙供覧を選択した場合には供覧用紙を出力することができること。</t>
    <rPh sb="0" eb="4">
      <t>キョウランホウホウ</t>
    </rPh>
    <rPh sb="8" eb="12">
      <t>デンシキョウラン</t>
    </rPh>
    <rPh sb="13" eb="16">
      <t>カミキョウラン</t>
    </rPh>
    <rPh sb="17" eb="19">
      <t>センタク</t>
    </rPh>
    <rPh sb="25" eb="28">
      <t>カミキョウラン</t>
    </rPh>
    <rPh sb="29" eb="31">
      <t>センタク</t>
    </rPh>
    <rPh sb="33" eb="35">
      <t>バアイ</t>
    </rPh>
    <rPh sb="37" eb="41">
      <t>キョウランヨウシ</t>
    </rPh>
    <rPh sb="42" eb="44">
      <t>シュツリョク</t>
    </rPh>
    <phoneticPr fontId="1"/>
  </si>
  <si>
    <t>供覧画面において供覧ルートを修正した場合、修正した供覧ルートを個人用、もしくは、部署共有の供覧ルートとして供覧ルートマスタへの登録が可能なこと。</t>
    <rPh sb="0" eb="2">
      <t>キョウラン</t>
    </rPh>
    <rPh sb="2" eb="4">
      <t>ガメン</t>
    </rPh>
    <rPh sb="8" eb="10">
      <t>キョウラン</t>
    </rPh>
    <rPh sb="14" eb="16">
      <t>シュウセイ</t>
    </rPh>
    <rPh sb="18" eb="20">
      <t>バアイ</t>
    </rPh>
    <rPh sb="21" eb="23">
      <t>シュウセイ</t>
    </rPh>
    <rPh sb="31" eb="34">
      <t>コジンヨウ</t>
    </rPh>
    <rPh sb="40" eb="44">
      <t>ブショキョウユウ</t>
    </rPh>
    <rPh sb="63" eb="65">
      <t>トウロク</t>
    </rPh>
    <rPh sb="66" eb="68">
      <t>カノウ</t>
    </rPh>
    <phoneticPr fontId="1"/>
  </si>
  <si>
    <t>電子供覧の場合、供覧中文書について、供覧者全員の供覧状況を表示することができること。</t>
    <rPh sb="0" eb="4">
      <t>デンシキョウラン</t>
    </rPh>
    <rPh sb="5" eb="7">
      <t>バアイ</t>
    </rPh>
    <phoneticPr fontId="1"/>
  </si>
  <si>
    <t>文書管理者は、年度ごとに廃棄計画（廃棄の実施期間）を設定することができること。</t>
    <rPh sb="0" eb="5">
      <t>ブンショカンリシャ</t>
    </rPh>
    <rPh sb="7" eb="9">
      <t>ネンド</t>
    </rPh>
    <rPh sb="12" eb="14">
      <t>ハイキ</t>
    </rPh>
    <rPh sb="14" eb="16">
      <t>ケイカク</t>
    </rPh>
    <rPh sb="17" eb="19">
      <t>ハイキ</t>
    </rPh>
    <rPh sb="20" eb="24">
      <t>ジッシキカン</t>
    </rPh>
    <rPh sb="26" eb="28">
      <t>セッテイ</t>
    </rPh>
    <phoneticPr fontId="1"/>
  </si>
  <si>
    <t>各課の文書管理担当者は、当該年度の廃棄対象簿冊（保存期間が満了した簿冊）の一覧を表示させることができること。また、廃棄可能な簿冊の一覧はCSVファイルにて出力することができること。</t>
    <rPh sb="0" eb="2">
      <t>カクカ</t>
    </rPh>
    <rPh sb="3" eb="10">
      <t>ブンショカンリタントウシャ</t>
    </rPh>
    <rPh sb="12" eb="16">
      <t>トウガイネンド</t>
    </rPh>
    <rPh sb="17" eb="19">
      <t>ハイキ</t>
    </rPh>
    <rPh sb="19" eb="21">
      <t>タイショウ</t>
    </rPh>
    <rPh sb="21" eb="23">
      <t>ボサツ</t>
    </rPh>
    <rPh sb="24" eb="28">
      <t>ホゾンキカン</t>
    </rPh>
    <rPh sb="29" eb="31">
      <t>マンリョウ</t>
    </rPh>
    <rPh sb="33" eb="35">
      <t>ボサツ</t>
    </rPh>
    <rPh sb="37" eb="39">
      <t>イチラン</t>
    </rPh>
    <rPh sb="40" eb="42">
      <t>ヒョウジ</t>
    </rPh>
    <rPh sb="57" eb="61">
      <t>ハイキカノウ</t>
    </rPh>
    <rPh sb="62" eb="64">
      <t>ボサツ</t>
    </rPh>
    <rPh sb="65" eb="67">
      <t>イチラン</t>
    </rPh>
    <rPh sb="77" eb="79">
      <t>シュツリョク</t>
    </rPh>
    <phoneticPr fontId="1"/>
  </si>
  <si>
    <t>各課の文書管理担当者は、当該年度の廃棄対象簿冊（保存期間が満了した簿冊）に対して「廃棄」「保存延長」「（公文書館への）移管」を選択し、申請を行うことができること。</t>
    <rPh sb="0" eb="2">
      <t>カクカ</t>
    </rPh>
    <rPh sb="3" eb="10">
      <t>ブンショカンリタントウシャ</t>
    </rPh>
    <rPh sb="12" eb="16">
      <t>トウガイネンド</t>
    </rPh>
    <rPh sb="17" eb="19">
      <t>ハイキ</t>
    </rPh>
    <rPh sb="19" eb="21">
      <t>タイショウ</t>
    </rPh>
    <rPh sb="21" eb="23">
      <t>ボサツ</t>
    </rPh>
    <rPh sb="24" eb="28">
      <t>ホゾンキカン</t>
    </rPh>
    <rPh sb="29" eb="31">
      <t>マンリョウ</t>
    </rPh>
    <rPh sb="33" eb="35">
      <t>ボサツ</t>
    </rPh>
    <rPh sb="37" eb="38">
      <t>タイ</t>
    </rPh>
    <rPh sb="41" eb="43">
      <t>ハイキ</t>
    </rPh>
    <rPh sb="45" eb="49">
      <t>ホゾンエンチョウ</t>
    </rPh>
    <rPh sb="52" eb="56">
      <t>コウブンショカン</t>
    </rPh>
    <rPh sb="59" eb="61">
      <t>イカン</t>
    </rPh>
    <rPh sb="63" eb="65">
      <t>センタク</t>
    </rPh>
    <rPh sb="67" eb="69">
      <t>シンセイ</t>
    </rPh>
    <rPh sb="70" eb="71">
      <t>オコナ</t>
    </rPh>
    <phoneticPr fontId="1"/>
  </si>
  <si>
    <t>文書管理者は、各課から申請された簿冊の廃棄申請を一覧表示することができること。</t>
    <rPh sb="0" eb="5">
      <t>ブンショカンリシャ</t>
    </rPh>
    <rPh sb="7" eb="9">
      <t>カクカ</t>
    </rPh>
    <rPh sb="11" eb="13">
      <t>シンセイ</t>
    </rPh>
    <rPh sb="16" eb="18">
      <t>ボサツ</t>
    </rPh>
    <rPh sb="19" eb="23">
      <t>ハイキシンセイ</t>
    </rPh>
    <rPh sb="24" eb="28">
      <t>イチランヒョウジ</t>
    </rPh>
    <phoneticPr fontId="1"/>
  </si>
  <si>
    <t>文書管理者は、各課の文書管理担当者へ廃棄指示を行うことができること。</t>
    <rPh sb="0" eb="5">
      <t>ブンショカンリシャ</t>
    </rPh>
    <rPh sb="7" eb="9">
      <t>カクカ</t>
    </rPh>
    <rPh sb="10" eb="17">
      <t>ブンショカンリタントウシャ</t>
    </rPh>
    <phoneticPr fontId="1"/>
  </si>
  <si>
    <t>各課の文書管理担当者は、実際に簿冊を廃棄した後に、廃棄日を登録することができること。</t>
    <rPh sb="0" eb="2">
      <t>カクカ</t>
    </rPh>
    <rPh sb="3" eb="10">
      <t>ブンショカンリタントウシャ</t>
    </rPh>
    <rPh sb="12" eb="14">
      <t>ジッサイ</t>
    </rPh>
    <rPh sb="15" eb="17">
      <t>ボサツ</t>
    </rPh>
    <rPh sb="18" eb="20">
      <t>ハイキ</t>
    </rPh>
    <rPh sb="22" eb="23">
      <t>ノチ</t>
    </rPh>
    <rPh sb="25" eb="28">
      <t>ハイキビ</t>
    </rPh>
    <rPh sb="29" eb="31">
      <t>トウロク</t>
    </rPh>
    <phoneticPr fontId="1"/>
  </si>
  <si>
    <t>保存延長簿冊に対しては、保存延長目録を出力できること。</t>
    <rPh sb="0" eb="6">
      <t>ホゾンエンチョウボサツ</t>
    </rPh>
    <rPh sb="7" eb="8">
      <t>タイ</t>
    </rPh>
    <rPh sb="12" eb="18">
      <t>ホゾンエンチョウモクロク</t>
    </rPh>
    <rPh sb="19" eb="21">
      <t>シュツリョク</t>
    </rPh>
    <phoneticPr fontId="1"/>
  </si>
  <si>
    <t>廃棄簿冊に対しては、廃棄目録を出力できること。</t>
    <rPh sb="0" eb="4">
      <t>ハイキボサツ</t>
    </rPh>
    <rPh sb="5" eb="6">
      <t>タイ</t>
    </rPh>
    <rPh sb="10" eb="14">
      <t>ハイキモクロク</t>
    </rPh>
    <rPh sb="15" eb="17">
      <t>シュツリョク</t>
    </rPh>
    <phoneticPr fontId="1"/>
  </si>
  <si>
    <t>移管簿冊に対しては、移管目録を出力できること。</t>
    <rPh sb="0" eb="4">
      <t>イカンボサツ</t>
    </rPh>
    <rPh sb="5" eb="6">
      <t>タイ</t>
    </rPh>
    <rPh sb="10" eb="14">
      <t>イカンモクロク</t>
    </rPh>
    <rPh sb="15" eb="17">
      <t>シュツリョク</t>
    </rPh>
    <phoneticPr fontId="1"/>
  </si>
  <si>
    <t>文書管理者はシステムへのログインログ、操作ログを閲覧することができること。</t>
    <rPh sb="0" eb="5">
      <t>ブンショカンリシャ</t>
    </rPh>
    <rPh sb="19" eb="21">
      <t>ソウサ</t>
    </rPh>
    <rPh sb="24" eb="26">
      <t>エツラン</t>
    </rPh>
    <phoneticPr fontId="1"/>
  </si>
  <si>
    <t>添付ファイルの形式に制限が無いこと。</t>
    <rPh sb="0" eb="2">
      <t>テンプ</t>
    </rPh>
    <rPh sb="7" eb="9">
      <t>ケイシキ</t>
    </rPh>
    <rPh sb="10" eb="12">
      <t>セイゲン</t>
    </rPh>
    <rPh sb="13" eb="14">
      <t>ナ</t>
    </rPh>
    <phoneticPr fontId="1"/>
  </si>
  <si>
    <t>添付個数に制限が無いこと。　ただし、圧縮ファイルが添付できることにより代替可能とする。</t>
    <rPh sb="0" eb="2">
      <t>テンプ</t>
    </rPh>
    <rPh sb="2" eb="4">
      <t>コスウ</t>
    </rPh>
    <rPh sb="5" eb="7">
      <t>セイゲン</t>
    </rPh>
    <rPh sb="8" eb="9">
      <t>ナ</t>
    </rPh>
    <rPh sb="18" eb="20">
      <t>アッシュク</t>
    </rPh>
    <rPh sb="25" eb="27">
      <t>テンプ</t>
    </rPh>
    <rPh sb="35" eb="39">
      <t>ダイタイカノウ</t>
    </rPh>
    <phoneticPr fontId="1"/>
  </si>
  <si>
    <t>既存フォームをコピーして作成できること。また、変更履歴が保存できること。</t>
    <rPh sb="0" eb="2">
      <t>キソン</t>
    </rPh>
    <rPh sb="12" eb="14">
      <t>サクセイ</t>
    </rPh>
    <rPh sb="23" eb="25">
      <t>ヘンコウ</t>
    </rPh>
    <rPh sb="25" eb="27">
      <t>リレキ</t>
    </rPh>
    <rPh sb="28" eb="30">
      <t>ホゾン</t>
    </rPh>
    <phoneticPr fontId="1"/>
  </si>
  <si>
    <t>承認者及び決裁者は、随時、承認取消ができること。</t>
    <rPh sb="0" eb="3">
      <t>ショウニンシャ</t>
    </rPh>
    <rPh sb="3" eb="4">
      <t>オヨ</t>
    </rPh>
    <rPh sb="5" eb="8">
      <t>ケッサイシャ</t>
    </rPh>
    <rPh sb="10" eb="12">
      <t>ズイジ</t>
    </rPh>
    <rPh sb="13" eb="15">
      <t>ショウニン</t>
    </rPh>
    <phoneticPr fontId="1"/>
  </si>
  <si>
    <t>承認者及び決裁者は、最終決裁完了後においても、随時、決裁取消ができること。</t>
    <rPh sb="10" eb="14">
      <t>サイシュウケッサイ</t>
    </rPh>
    <rPh sb="14" eb="17">
      <t>カンリョウゴ</t>
    </rPh>
    <rPh sb="23" eb="25">
      <t>ズイジ</t>
    </rPh>
    <phoneticPr fontId="1"/>
  </si>
  <si>
    <t>決裁待ち起案を一括で承認できること。</t>
    <rPh sb="0" eb="2">
      <t>ケッサイ</t>
    </rPh>
    <rPh sb="2" eb="3">
      <t>マ</t>
    </rPh>
    <rPh sb="4" eb="6">
      <t>キアン</t>
    </rPh>
    <rPh sb="7" eb="9">
      <t>イッカツ</t>
    </rPh>
    <rPh sb="10" eb="12">
      <t>ショウニン</t>
    </rPh>
    <phoneticPr fontId="1"/>
  </si>
  <si>
    <t>配信先のメールアドレス情報は、当機構指定のメールアドレスに紐づけできること。</t>
    <rPh sb="15" eb="18">
      <t>トウキコウ</t>
    </rPh>
    <rPh sb="18" eb="20">
      <t>シテイ</t>
    </rPh>
    <rPh sb="29" eb="30">
      <t>ヒモ</t>
    </rPh>
    <phoneticPr fontId="1"/>
  </si>
  <si>
    <t>メール通知設定は、ユーザ個別にオン/オフができること。また、メール通知頻度の設定ができること。</t>
    <rPh sb="3" eb="5">
      <t>ツウチ</t>
    </rPh>
    <rPh sb="5" eb="7">
      <t>セッテイ</t>
    </rPh>
    <rPh sb="33" eb="35">
      <t>ツウチ</t>
    </rPh>
    <rPh sb="35" eb="37">
      <t>ヒンド</t>
    </rPh>
    <rPh sb="38" eb="40">
      <t>セッテイ</t>
    </rPh>
    <phoneticPr fontId="1"/>
  </si>
  <si>
    <t>登録された収受文書は、一括表示や個別表示が選択できること。</t>
    <rPh sb="0" eb="2">
      <t>トウロク</t>
    </rPh>
    <rPh sb="5" eb="7">
      <t>シュウジュ</t>
    </rPh>
    <rPh sb="7" eb="9">
      <t>ブンショ</t>
    </rPh>
    <rPh sb="13" eb="15">
      <t>ヒョウジ</t>
    </rPh>
    <rPh sb="18" eb="20">
      <t>ヒョウジ</t>
    </rPh>
    <phoneticPr fontId="1"/>
  </si>
  <si>
    <t>登録された収受文書の添付資料は、同時に複数閲覧（比較）できること。</t>
    <rPh sb="0" eb="2">
      <t>トウロク</t>
    </rPh>
    <rPh sb="5" eb="7">
      <t>シュウジュ</t>
    </rPh>
    <rPh sb="7" eb="9">
      <t>ブンショ</t>
    </rPh>
    <rPh sb="24" eb="26">
      <t>ヒカク</t>
    </rPh>
    <phoneticPr fontId="1"/>
  </si>
  <si>
    <t>承認者及び決裁者は、任意の承認日付を設定できること。</t>
    <rPh sb="0" eb="3">
      <t>ショウニンシャ</t>
    </rPh>
    <rPh sb="3" eb="4">
      <t>オヨ</t>
    </rPh>
    <rPh sb="5" eb="8">
      <t>ケッサイシャ</t>
    </rPh>
    <rPh sb="10" eb="12">
      <t>ニンイ</t>
    </rPh>
    <rPh sb="13" eb="15">
      <t>ショウニン</t>
    </rPh>
    <rPh sb="15" eb="17">
      <t>ヒヅケ</t>
    </rPh>
    <rPh sb="18" eb="20">
      <t>セッテイ</t>
    </rPh>
    <phoneticPr fontId="1"/>
  </si>
  <si>
    <t>起案者は、過去の日付を指定し、起案できること。また、過去に遡り起案した履歴が残ること。なお、過去の日付を指定する場合は、人事情報も遡ること。</t>
    <rPh sb="0" eb="3">
      <t>キアンシャ</t>
    </rPh>
    <rPh sb="5" eb="7">
      <t>カコ</t>
    </rPh>
    <rPh sb="8" eb="10">
      <t>ヒヅケ</t>
    </rPh>
    <rPh sb="11" eb="13">
      <t>シテイ</t>
    </rPh>
    <rPh sb="26" eb="28">
      <t>カコ</t>
    </rPh>
    <rPh sb="29" eb="30">
      <t>サカノボ</t>
    </rPh>
    <rPh sb="31" eb="33">
      <t>キアン</t>
    </rPh>
    <rPh sb="35" eb="37">
      <t>リレキ</t>
    </rPh>
    <rPh sb="38" eb="39">
      <t>ノコ</t>
    </rPh>
    <rPh sb="46" eb="48">
      <t>カコ</t>
    </rPh>
    <rPh sb="49" eb="51">
      <t>ヒヅケ</t>
    </rPh>
    <rPh sb="52" eb="54">
      <t>シテイ</t>
    </rPh>
    <rPh sb="56" eb="58">
      <t>バアイ</t>
    </rPh>
    <rPh sb="60" eb="62">
      <t>ジンジ</t>
    </rPh>
    <rPh sb="65" eb="66">
      <t>サカノボ</t>
    </rPh>
    <phoneticPr fontId="1"/>
  </si>
  <si>
    <t>承認者及び決裁者は、過去の日付を指定し、承認及び決裁できること。また、過去に遡り起案した履歴が残ること。なお、過去の日付を指定する場合は、人事情報も遡ること。</t>
    <rPh sb="3" eb="4">
      <t>オヨ</t>
    </rPh>
    <rPh sb="7" eb="9">
      <t>キアン</t>
    </rPh>
    <rPh sb="10" eb="12">
      <t>カコ</t>
    </rPh>
    <rPh sb="13" eb="15">
      <t>ヒヅケ</t>
    </rPh>
    <rPh sb="16" eb="18">
      <t>シテイ</t>
    </rPh>
    <rPh sb="20" eb="22">
      <t>ショウニン</t>
    </rPh>
    <rPh sb="22" eb="23">
      <t>オヨ</t>
    </rPh>
    <rPh sb="24" eb="26">
      <t>ケッサイ</t>
    </rPh>
    <rPh sb="35" eb="37">
      <t>カコ</t>
    </rPh>
    <rPh sb="38" eb="39">
      <t>サカノボ</t>
    </rPh>
    <rPh sb="40" eb="42">
      <t>キアン</t>
    </rPh>
    <rPh sb="44" eb="46">
      <t>リレキ</t>
    </rPh>
    <rPh sb="47" eb="48">
      <t>ノコ</t>
    </rPh>
    <rPh sb="55" eb="57">
      <t>カコ</t>
    </rPh>
    <rPh sb="58" eb="60">
      <t>ヒヅケ</t>
    </rPh>
    <rPh sb="61" eb="63">
      <t>シテイ</t>
    </rPh>
    <rPh sb="65" eb="67">
      <t>バアイ</t>
    </rPh>
    <rPh sb="69" eb="71">
      <t>ジンジ</t>
    </rPh>
    <rPh sb="71" eb="73">
      <t>ジョウホウ</t>
    </rPh>
    <rPh sb="74" eb="75">
      <t>サカノボ</t>
    </rPh>
    <phoneticPr fontId="1"/>
  </si>
  <si>
    <t>配信先のメールアドレス情報は、当機構指定のメールアドレス以外も個別に追加できること。</t>
    <rPh sb="0" eb="3">
      <t>ハイシンサキ</t>
    </rPh>
    <rPh sb="11" eb="13">
      <t>ジョウホウ</t>
    </rPh>
    <rPh sb="15" eb="18">
      <t>トウキコウ</t>
    </rPh>
    <rPh sb="18" eb="20">
      <t>シテイ</t>
    </rPh>
    <rPh sb="28" eb="30">
      <t>イガイ</t>
    </rPh>
    <rPh sb="31" eb="33">
      <t>コベツ</t>
    </rPh>
    <rPh sb="34" eb="36">
      <t>ツイカ</t>
    </rPh>
    <phoneticPr fontId="1"/>
  </si>
  <si>
    <t>機能名称</t>
    <phoneticPr fontId="4"/>
  </si>
  <si>
    <t>機能の定義</t>
    <phoneticPr fontId="4"/>
  </si>
  <si>
    <t>重要性</t>
    <rPh sb="0" eb="3">
      <t>ジュウヨウセイ</t>
    </rPh>
    <phoneticPr fontId="4"/>
  </si>
  <si>
    <t>備考</t>
    <rPh sb="0" eb="2">
      <t>ビコウ</t>
    </rPh>
    <phoneticPr fontId="4"/>
  </si>
  <si>
    <t>A</t>
  </si>
  <si>
    <t>B</t>
  </si>
  <si>
    <t>凡例</t>
    <phoneticPr fontId="4"/>
  </si>
  <si>
    <t>【重要性】</t>
    <rPh sb="1" eb="4">
      <t>ジュウヨウセイ</t>
    </rPh>
    <phoneticPr fontId="13"/>
  </si>
  <si>
    <t>Ａ</t>
    <phoneticPr fontId="4"/>
  </si>
  <si>
    <t>必須要件（調達するシステムにおいて、実現することが必須である要件）</t>
  </si>
  <si>
    <t>Ｂ</t>
    <phoneticPr fontId="4"/>
  </si>
  <si>
    <t>任意要件（調達するシステムにおいて、実現することが必須ではないが、実現することが望ましい要件）</t>
  </si>
  <si>
    <t>1-1</t>
  </si>
  <si>
    <t>1-7</t>
  </si>
  <si>
    <t>2-1</t>
  </si>
  <si>
    <t>3-1</t>
  </si>
  <si>
    <t>4-1</t>
  </si>
  <si>
    <t>5-1</t>
  </si>
  <si>
    <t>5-1-1</t>
  </si>
  <si>
    <t>5-2</t>
  </si>
  <si>
    <t>簿冊内の文書を別の簿冊に綴り変えることができること。</t>
  </si>
  <si>
    <t>簿冊のサイズに合わせた背表紙をPDF出力することができること。</t>
  </si>
  <si>
    <t>各種文書情報の入力、紐づける簿冊の選択、文書ファイルの添付等を行い、文書を登録することができること。</t>
  </si>
  <si>
    <t>個人情報の有無を設定することができること。</t>
  </si>
  <si>
    <t>文書番号を付与することができること。文書番号は連番で付与されること。</t>
  </si>
  <si>
    <t>起案予定を事前設定することで、収受文書情報を利用して起案することができること。</t>
  </si>
  <si>
    <t>過去に登録された文書情報を流用し、収受登録を行うことができること。</t>
  </si>
  <si>
    <t>施行予定の有無を設定できること。施行方法は、紙掲示、掲示、メールの中から選択することができること。</t>
  </si>
  <si>
    <t>所定の拡張子のファイルを添付した際には、PDF型式へファイル変換を行いブラウザ上で確認することができること。</t>
  </si>
  <si>
    <t>供覧文書の供覧ルートを設定することができること。</t>
  </si>
  <si>
    <t>供覧中文書を一覧表示することができること。</t>
  </si>
  <si>
    <t>簿冊の検索結果の一覧データを出力することができること。</t>
  </si>
  <si>
    <t>基本機能</t>
    <rPh sb="0" eb="4">
      <t>キホンキノウ</t>
    </rPh>
    <phoneticPr fontId="1"/>
  </si>
  <si>
    <t>認証基盤管理機能</t>
    <rPh sb="0" eb="4">
      <t>ニンショウキバン</t>
    </rPh>
    <rPh sb="4" eb="6">
      <t>カンリ</t>
    </rPh>
    <rPh sb="6" eb="8">
      <t>キノウ</t>
    </rPh>
    <phoneticPr fontId="1"/>
  </si>
  <si>
    <t>認証設定機能</t>
    <rPh sb="0" eb="2">
      <t>ニンショウ</t>
    </rPh>
    <rPh sb="2" eb="6">
      <t>セッテイキノウ</t>
    </rPh>
    <phoneticPr fontId="1"/>
  </si>
  <si>
    <t>年度管理機能</t>
    <rPh sb="0" eb="4">
      <t>ネンドカンリ</t>
    </rPh>
    <rPh sb="4" eb="6">
      <t>キノウ</t>
    </rPh>
    <phoneticPr fontId="1"/>
  </si>
  <si>
    <t>既存の文書起案システムの情報（簿冊・保管期間）を取り込むことができること。</t>
    <rPh sb="0" eb="2">
      <t>キゾン</t>
    </rPh>
    <rPh sb="3" eb="5">
      <t>ブンショ</t>
    </rPh>
    <rPh sb="5" eb="7">
      <t>キアン</t>
    </rPh>
    <rPh sb="12" eb="14">
      <t>ジョウホウ</t>
    </rPh>
    <rPh sb="15" eb="17">
      <t>ボサツ</t>
    </rPh>
    <rPh sb="18" eb="20">
      <t>ホカン</t>
    </rPh>
    <rPh sb="20" eb="22">
      <t>キカン</t>
    </rPh>
    <rPh sb="24" eb="25">
      <t>ト</t>
    </rPh>
    <rPh sb="26" eb="27">
      <t>コ</t>
    </rPh>
    <phoneticPr fontId="1"/>
  </si>
  <si>
    <t>簿冊管理項目</t>
    <rPh sb="0" eb="2">
      <t>ボサツ</t>
    </rPh>
    <rPh sb="2" eb="6">
      <t>カンリコウモク</t>
    </rPh>
    <phoneticPr fontId="1"/>
  </si>
  <si>
    <t>文書分類マスタ</t>
    <rPh sb="0" eb="2">
      <t>ブンショ</t>
    </rPh>
    <rPh sb="2" eb="4">
      <t>ブンルイ</t>
    </rPh>
    <phoneticPr fontId="1"/>
  </si>
  <si>
    <t>保存年限マスタ</t>
    <rPh sb="0" eb="4">
      <t>ホゾンネンゲン</t>
    </rPh>
    <phoneticPr fontId="1"/>
  </si>
  <si>
    <t>背表紙サイズマスタ</t>
    <rPh sb="0" eb="3">
      <t>セビョウシ</t>
    </rPh>
    <phoneticPr fontId="1"/>
  </si>
  <si>
    <t>簿冊表示形式</t>
    <rPh sb="0" eb="2">
      <t>ボサツ</t>
    </rPh>
    <rPh sb="2" eb="4">
      <t>ヒョウジ</t>
    </rPh>
    <rPh sb="4" eb="6">
      <t>ケイシキ</t>
    </rPh>
    <phoneticPr fontId="1"/>
  </si>
  <si>
    <t>簿冊検索項目</t>
    <rPh sb="0" eb="2">
      <t>ボサツ</t>
    </rPh>
    <rPh sb="2" eb="6">
      <t>ケンサクコウモク</t>
    </rPh>
    <phoneticPr fontId="1"/>
  </si>
  <si>
    <t>簿冊出力機能</t>
    <rPh sb="0" eb="2">
      <t>ボサツ</t>
    </rPh>
    <rPh sb="2" eb="4">
      <t>シュツリョク</t>
    </rPh>
    <rPh sb="4" eb="6">
      <t>キノウ</t>
    </rPh>
    <phoneticPr fontId="1"/>
  </si>
  <si>
    <t>簿冊管理設定</t>
    <rPh sb="0" eb="2">
      <t>ボサツ</t>
    </rPh>
    <rPh sb="2" eb="4">
      <t>カンリ</t>
    </rPh>
    <rPh sb="4" eb="6">
      <t>セッテイ</t>
    </rPh>
    <phoneticPr fontId="1"/>
  </si>
  <si>
    <t>文書作成</t>
    <rPh sb="0" eb="2">
      <t>ブンショ</t>
    </rPh>
    <rPh sb="2" eb="4">
      <t>サクセイ</t>
    </rPh>
    <phoneticPr fontId="1"/>
  </si>
  <si>
    <t>添付ファイル設定</t>
    <rPh sb="0" eb="2">
      <t>テンプ</t>
    </rPh>
    <rPh sb="6" eb="8">
      <t>セッテイ</t>
    </rPh>
    <phoneticPr fontId="1"/>
  </si>
  <si>
    <t>関連文書登録</t>
    <rPh sb="0" eb="4">
      <t>カンレンブンショ</t>
    </rPh>
    <rPh sb="4" eb="6">
      <t>トウロク</t>
    </rPh>
    <phoneticPr fontId="1"/>
  </si>
  <si>
    <t>承認決裁ワークフロー設定</t>
    <rPh sb="0" eb="2">
      <t>ショウニン</t>
    </rPh>
    <rPh sb="2" eb="4">
      <t>ケッサイ</t>
    </rPh>
    <rPh sb="10" eb="12">
      <t>セッテイ</t>
    </rPh>
    <phoneticPr fontId="1"/>
  </si>
  <si>
    <t>文書管理</t>
    <rPh sb="0" eb="2">
      <t>ブンショ</t>
    </rPh>
    <rPh sb="2" eb="4">
      <t>カンリ</t>
    </rPh>
    <phoneticPr fontId="1"/>
  </si>
  <si>
    <t>表示形式設定</t>
    <rPh sb="0" eb="2">
      <t>ヒョウジ</t>
    </rPh>
    <rPh sb="2" eb="4">
      <t>ケイシキ</t>
    </rPh>
    <rPh sb="4" eb="6">
      <t>セッテイ</t>
    </rPh>
    <phoneticPr fontId="1"/>
  </si>
  <si>
    <t>文書検索設定</t>
    <rPh sb="0" eb="2">
      <t>ブンショ</t>
    </rPh>
    <rPh sb="2" eb="4">
      <t>ケンサク</t>
    </rPh>
    <rPh sb="4" eb="6">
      <t>ヒョウセッテイ</t>
    </rPh>
    <phoneticPr fontId="1"/>
  </si>
  <si>
    <t>文書ビューア設定</t>
    <rPh sb="0" eb="2">
      <t>ブンショ</t>
    </rPh>
    <rPh sb="6" eb="8">
      <t>セッテイ</t>
    </rPh>
    <phoneticPr fontId="1"/>
  </si>
  <si>
    <t>ワークフロー設定</t>
    <rPh sb="6" eb="8">
      <t>セッテイ</t>
    </rPh>
    <phoneticPr fontId="1"/>
  </si>
  <si>
    <t>メール通知設定</t>
    <rPh sb="3" eb="5">
      <t>ツウチ</t>
    </rPh>
    <rPh sb="5" eb="7">
      <t>セッテイ</t>
    </rPh>
    <phoneticPr fontId="1"/>
  </si>
  <si>
    <t>統計データ管理</t>
    <rPh sb="0" eb="2">
      <t>トウケイ</t>
    </rPh>
    <rPh sb="5" eb="7">
      <t>カンリ</t>
    </rPh>
    <phoneticPr fontId="1"/>
  </si>
  <si>
    <t>廃棄設定</t>
    <rPh sb="0" eb="2">
      <t>ハイキ</t>
    </rPh>
    <rPh sb="2" eb="4">
      <t>セッテイ</t>
    </rPh>
    <phoneticPr fontId="1"/>
  </si>
  <si>
    <t>保管・保存管理</t>
    <rPh sb="0" eb="2">
      <t>ホカン</t>
    </rPh>
    <rPh sb="3" eb="7">
      <t>ホゾンカンリ</t>
    </rPh>
    <phoneticPr fontId="1"/>
  </si>
  <si>
    <t>完結処理</t>
    <rPh sb="0" eb="2">
      <t>カンケツ</t>
    </rPh>
    <rPh sb="2" eb="4">
      <t>ショリ</t>
    </rPh>
    <phoneticPr fontId="1"/>
  </si>
  <si>
    <t>施行設定</t>
    <rPh sb="0" eb="2">
      <t>シコウ</t>
    </rPh>
    <rPh sb="2" eb="4">
      <t>セッテイ</t>
    </rPh>
    <phoneticPr fontId="1"/>
  </si>
  <si>
    <t>供覧設定</t>
    <rPh sb="0" eb="2">
      <t>キョウラン</t>
    </rPh>
    <rPh sb="2" eb="4">
      <t>セッテイ</t>
    </rPh>
    <phoneticPr fontId="1"/>
  </si>
  <si>
    <t>添付ファイルサイズの制限が無いこと。</t>
    <rPh sb="0" eb="2">
      <t>テンプ</t>
    </rPh>
    <rPh sb="10" eb="12">
      <t>セイゲン</t>
    </rPh>
    <rPh sb="13" eb="14">
      <t>ナ</t>
    </rPh>
    <phoneticPr fontId="1"/>
  </si>
  <si>
    <t>4-5</t>
    <phoneticPr fontId="1"/>
  </si>
  <si>
    <t>8-14</t>
  </si>
  <si>
    <t>8-15</t>
  </si>
  <si>
    <t>8-16</t>
  </si>
  <si>
    <t>8-17</t>
  </si>
  <si>
    <t>8-18</t>
  </si>
  <si>
    <t>クラウドサービスに対応できること</t>
    <rPh sb="9" eb="11">
      <t>タイオウ</t>
    </rPh>
    <phoneticPr fontId="1"/>
  </si>
  <si>
    <t>最新OS（スマホ含む）、最新ブラウザに対応できること。</t>
    <rPh sb="0" eb="2">
      <t>サイシン</t>
    </rPh>
    <rPh sb="8" eb="9">
      <t>フク</t>
    </rPh>
    <rPh sb="12" eb="14">
      <t>サイシン</t>
    </rPh>
    <rPh sb="19" eb="21">
      <t>タイオウ</t>
    </rPh>
    <phoneticPr fontId="1"/>
  </si>
  <si>
    <t>財務会計システムとの連携ができること。</t>
    <rPh sb="0" eb="2">
      <t>ザイム</t>
    </rPh>
    <rPh sb="2" eb="4">
      <t>カイケイ</t>
    </rPh>
    <rPh sb="10" eb="12">
      <t>レンケイ</t>
    </rPh>
    <phoneticPr fontId="1"/>
  </si>
  <si>
    <t>共通機能</t>
    <rPh sb="0" eb="4">
      <t>キョウツウキノウ</t>
    </rPh>
    <phoneticPr fontId="1"/>
  </si>
  <si>
    <t>決裁登録と決裁開始日を別にすることで、回覧予約の登録が可能であること。</t>
    <rPh sb="19" eb="21">
      <t>カイラン</t>
    </rPh>
    <rPh sb="21" eb="23">
      <t>ヨヤク</t>
    </rPh>
    <rPh sb="24" eb="26">
      <t>トウロク</t>
    </rPh>
    <phoneticPr fontId="1"/>
  </si>
  <si>
    <t>代理決裁</t>
    <rPh sb="0" eb="4">
      <t>ダイリケッサイ</t>
    </rPh>
    <phoneticPr fontId="1"/>
  </si>
  <si>
    <t>引き上げ処理</t>
    <rPh sb="0" eb="1">
      <t>ヒ</t>
    </rPh>
    <rPh sb="2" eb="3">
      <t>ア</t>
    </rPh>
    <rPh sb="4" eb="6">
      <t>ショリ</t>
    </rPh>
    <phoneticPr fontId="1"/>
  </si>
  <si>
    <t>一括承認</t>
    <rPh sb="0" eb="4">
      <t>イッカツショウニン</t>
    </rPh>
    <phoneticPr fontId="1"/>
  </si>
  <si>
    <t>進捗確認</t>
    <rPh sb="0" eb="4">
      <t>シンチョクカクニン</t>
    </rPh>
    <phoneticPr fontId="1"/>
  </si>
  <si>
    <t>文書登録</t>
    <rPh sb="0" eb="2">
      <t>ブンショ</t>
    </rPh>
    <rPh sb="2" eb="4">
      <t>トウロク</t>
    </rPh>
    <phoneticPr fontId="1"/>
  </si>
  <si>
    <t>権限設定</t>
    <rPh sb="0" eb="4">
      <t>ケンゲンセッテイ</t>
    </rPh>
    <phoneticPr fontId="1"/>
  </si>
  <si>
    <t>採番設定</t>
    <rPh sb="0" eb="4">
      <t>サイバンセッテイ</t>
    </rPh>
    <phoneticPr fontId="1"/>
  </si>
  <si>
    <t>予約設定</t>
    <rPh sb="0" eb="4">
      <t>ヨヤクセッテイ</t>
    </rPh>
    <phoneticPr fontId="1"/>
  </si>
  <si>
    <t>付箋設定</t>
    <rPh sb="0" eb="2">
      <t>フセン</t>
    </rPh>
    <rPh sb="2" eb="4">
      <t>セッテイ</t>
    </rPh>
    <phoneticPr fontId="1"/>
  </si>
  <si>
    <t>文書の紐づけ</t>
    <rPh sb="0" eb="2">
      <t>ブンショ</t>
    </rPh>
    <rPh sb="3" eb="4">
      <t>ヒモ</t>
    </rPh>
    <phoneticPr fontId="1"/>
  </si>
  <si>
    <t>過去文書の流用</t>
    <rPh sb="0" eb="4">
      <t>カコブンショ</t>
    </rPh>
    <rPh sb="5" eb="7">
      <t>リュウヨウ</t>
    </rPh>
    <phoneticPr fontId="1"/>
  </si>
  <si>
    <t>テンプレート設定</t>
    <rPh sb="6" eb="8">
      <t>セッテイ</t>
    </rPh>
    <phoneticPr fontId="1"/>
  </si>
  <si>
    <t>下書き設定</t>
    <rPh sb="0" eb="2">
      <t>シタガ</t>
    </rPh>
    <rPh sb="3" eb="5">
      <t>セッテイ</t>
    </rPh>
    <phoneticPr fontId="1"/>
  </si>
  <si>
    <t>検索・出力</t>
    <rPh sb="0" eb="2">
      <t>ケンサク</t>
    </rPh>
    <rPh sb="3" eb="5">
      <t>シュツリョク</t>
    </rPh>
    <phoneticPr fontId="1"/>
  </si>
  <si>
    <t>PDF変換</t>
    <rPh sb="3" eb="5">
      <t>ヘンカン</t>
    </rPh>
    <phoneticPr fontId="1"/>
  </si>
  <si>
    <t>ファイルダウンロード</t>
    <phoneticPr fontId="1"/>
  </si>
  <si>
    <t>文書一覧出力</t>
    <rPh sb="0" eb="2">
      <t>ブンショ</t>
    </rPh>
    <rPh sb="2" eb="4">
      <t>イチラン</t>
    </rPh>
    <rPh sb="4" eb="6">
      <t>シュツリョク</t>
    </rPh>
    <phoneticPr fontId="1"/>
  </si>
  <si>
    <t>回議方法設定</t>
    <rPh sb="0" eb="2">
      <t>カイギ</t>
    </rPh>
    <rPh sb="2" eb="6">
      <t>ホウホウセッテイ</t>
    </rPh>
    <phoneticPr fontId="1"/>
  </si>
  <si>
    <t>施行方法設定</t>
    <rPh sb="0" eb="2">
      <t>シコウ</t>
    </rPh>
    <rPh sb="2" eb="4">
      <t>ホウホウ</t>
    </rPh>
    <rPh sb="4" eb="6">
      <t>セッテイ</t>
    </rPh>
    <phoneticPr fontId="1"/>
  </si>
  <si>
    <t>ルート修正</t>
    <rPh sb="3" eb="5">
      <t>シュウセイ</t>
    </rPh>
    <phoneticPr fontId="1"/>
  </si>
  <si>
    <t>出力設定</t>
    <rPh sb="0" eb="4">
      <t>シュツリョクセッテイ</t>
    </rPh>
    <phoneticPr fontId="1"/>
  </si>
  <si>
    <t>日付設定</t>
    <rPh sb="0" eb="4">
      <t>ヒヅケセッテイ</t>
    </rPh>
    <phoneticPr fontId="1"/>
  </si>
  <si>
    <t>引き戻し処理</t>
    <rPh sb="0" eb="1">
      <t>ヒ</t>
    </rPh>
    <rPh sb="2" eb="3">
      <t>モド</t>
    </rPh>
    <rPh sb="4" eb="6">
      <t>ショリ</t>
    </rPh>
    <phoneticPr fontId="1"/>
  </si>
  <si>
    <t>修正処理</t>
    <rPh sb="0" eb="2">
      <t>シュウセイ</t>
    </rPh>
    <rPh sb="2" eb="4">
      <t>ショリ</t>
    </rPh>
    <phoneticPr fontId="1"/>
  </si>
  <si>
    <t>病院・本部間の決裁に対応できること。</t>
    <rPh sb="0" eb="2">
      <t>ビョウイン</t>
    </rPh>
    <rPh sb="3" eb="5">
      <t>ホンブ</t>
    </rPh>
    <rPh sb="5" eb="6">
      <t>アイダ</t>
    </rPh>
    <rPh sb="7" eb="9">
      <t>ケッサイ</t>
    </rPh>
    <rPh sb="10" eb="12">
      <t>タイオウ</t>
    </rPh>
    <phoneticPr fontId="1"/>
  </si>
  <si>
    <t>B</t>
    <phoneticPr fontId="1"/>
  </si>
  <si>
    <t>自宅又は出張先においても、承認・決裁処理ができること。</t>
    <rPh sb="0" eb="2">
      <t>ジタク</t>
    </rPh>
    <rPh sb="2" eb="3">
      <t>マタ</t>
    </rPh>
    <rPh sb="4" eb="7">
      <t>シュッチョウサキ</t>
    </rPh>
    <rPh sb="13" eb="15">
      <t>ショウニン</t>
    </rPh>
    <rPh sb="16" eb="18">
      <t>ケッサイ</t>
    </rPh>
    <rPh sb="18" eb="20">
      <t>ショリ</t>
    </rPh>
    <phoneticPr fontId="1"/>
  </si>
  <si>
    <t>6-3</t>
  </si>
  <si>
    <t>6-4</t>
  </si>
  <si>
    <t>6-5</t>
  </si>
  <si>
    <t>6-6</t>
  </si>
  <si>
    <t>6-7</t>
  </si>
  <si>
    <t>6-8</t>
  </si>
  <si>
    <t>6-9</t>
  </si>
  <si>
    <t>6-10</t>
  </si>
  <si>
    <t>6-11</t>
  </si>
  <si>
    <t>6-12</t>
  </si>
  <si>
    <t>6-13</t>
  </si>
  <si>
    <t>6-14</t>
  </si>
  <si>
    <t>6-15</t>
  </si>
  <si>
    <t>6-16</t>
  </si>
  <si>
    <t>6-17</t>
  </si>
  <si>
    <t>6-18</t>
  </si>
  <si>
    <t>7-2</t>
  </si>
  <si>
    <t>7-3</t>
  </si>
  <si>
    <t>7-4</t>
  </si>
  <si>
    <t>7-5</t>
  </si>
  <si>
    <t>7-6</t>
  </si>
  <si>
    <t>8-19</t>
  </si>
  <si>
    <t>8-20</t>
  </si>
  <si>
    <t>8-21</t>
  </si>
  <si>
    <t>8-22</t>
  </si>
  <si>
    <t>8-23</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</si>
  <si>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</si>
  <si>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</si>
  <si>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</si>
  <si>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</si>
  <si>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</si>
  <si>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</si>
  <si>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</si>
  <si>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</si>
  <si>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</si>
  <si>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</si>
  <si>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</si>
  <si>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</si>
  <si>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</si>
  <si>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</si>
  <si>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</si>
  <si>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</si>
  <si>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</si>
  <si>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</si>
  <si>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</si>
  <si>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</si>
  <si>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</si>
  <si>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</si>
  <si>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</si>
  <si>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</si>
  <si>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9-1-26</t>
  </si>
  <si>
    <t>9-1-27</t>
  </si>
  <si>
    <t>9-1-28</t>
  </si>
  <si>
    <t>9-1-29</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</si>
  <si>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</si>
  <si>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</si>
  <si>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</si>
  <si>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</si>
  <si>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</si>
  <si>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</si>
  <si>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</si>
  <si>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</si>
  <si>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</si>
  <si>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</si>
  <si>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</si>
  <si>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</si>
  <si>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</si>
  <si>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</si>
  <si>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</si>
  <si>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</si>
  <si>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</si>
  <si>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</si>
  <si>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</si>
  <si>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</si>
  <si>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</si>
  <si>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</si>
  <si>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</si>
  <si>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</si>
  <si>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</si>
  <si>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</si>
  <si>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</si>
  <si>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</si>
  <si>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9-2-30</t>
  </si>
  <si>
    <t>9-2-31</t>
  </si>
  <si>
    <t>9-2-32</t>
  </si>
  <si>
    <t>9-2-33</t>
  </si>
  <si>
    <t>9-2-34</t>
  </si>
  <si>
    <t>9-2-35</t>
  </si>
  <si>
    <t>9-2-36</t>
  </si>
  <si>
    <t>9-2-37</t>
  </si>
  <si>
    <t>9-2-38</t>
  </si>
  <si>
    <t>9－３．供覧</t>
    <rPh sb="4" eb="6">
      <t>キョウラン</t>
    </rPh>
    <phoneticPr fontId="1"/>
  </si>
  <si>
    <t>9-3-2</t>
  </si>
  <si>
    <t>9-3-3</t>
  </si>
  <si>
    <t>9-3-4</t>
  </si>
  <si>
    <t>9-3-5</t>
  </si>
  <si>
    <t>9-3-6</t>
  </si>
  <si>
    <t>9-3-7</t>
  </si>
  <si>
    <t>9－４．施行</t>
    <rPh sb="4" eb="6">
      <t>セコウ</t>
    </rPh>
    <phoneticPr fontId="1"/>
  </si>
  <si>
    <t>9-4-2</t>
  </si>
  <si>
    <t>9-4-3</t>
  </si>
  <si>
    <t>9－５．完結</t>
    <rPh sb="4" eb="6">
      <t>カンケツ</t>
    </rPh>
    <phoneticPr fontId="1"/>
  </si>
  <si>
    <t>9-5-2</t>
  </si>
  <si>
    <t>9－６．保管・保存</t>
    <rPh sb="4" eb="6">
      <t>ホカン</t>
    </rPh>
    <rPh sb="7" eb="9">
      <t>ホゾン</t>
    </rPh>
    <phoneticPr fontId="1"/>
  </si>
  <si>
    <t>9-6-3</t>
  </si>
  <si>
    <t>9-6-4</t>
  </si>
  <si>
    <t>9-6-5</t>
  </si>
  <si>
    <t>9-6-6</t>
  </si>
  <si>
    <t>9-6-7</t>
  </si>
  <si>
    <t>9-6-8</t>
  </si>
  <si>
    <t>9-7-2</t>
  </si>
  <si>
    <t>9-7-3</t>
  </si>
  <si>
    <t>9-7-4</t>
  </si>
  <si>
    <t>9-7-5</t>
  </si>
  <si>
    <t>9-7-6</t>
  </si>
  <si>
    <t>9-7-7</t>
  </si>
  <si>
    <t>9-7-8</t>
  </si>
  <si>
    <t>9-7-9</t>
  </si>
  <si>
    <t>10-2</t>
  </si>
  <si>
    <t>11-1</t>
    <phoneticPr fontId="1"/>
  </si>
  <si>
    <t>11-2</t>
  </si>
  <si>
    <t>11-3</t>
  </si>
  <si>
    <t>11-4</t>
  </si>
  <si>
    <t>右クリックでコピー、ペーストができること。</t>
    <rPh sb="0" eb="1">
      <t>ミギ</t>
    </rPh>
    <phoneticPr fontId="1"/>
  </si>
  <si>
    <t>6-19</t>
  </si>
  <si>
    <t>各種文書情報の入力、紐づける簿冊の選択、文書ファイルの添付等を行い、文書を登録することができること。また、フォルダ仕分けけができること。</t>
    <rPh sb="57" eb="59">
      <t>シワ</t>
    </rPh>
    <phoneticPr fontId="1"/>
  </si>
  <si>
    <t>任意の採番ルールが設定できること。また、特定文字列との組み合わせた（枝番）自動採番ができること。</t>
    <rPh sb="0" eb="2">
      <t>ニンイ</t>
    </rPh>
    <rPh sb="3" eb="5">
      <t>サイバン</t>
    </rPh>
    <rPh sb="9" eb="11">
      <t>セッテイ</t>
    </rPh>
    <rPh sb="20" eb="22">
      <t>トクテイ</t>
    </rPh>
    <rPh sb="22" eb="25">
      <t>モジレツ</t>
    </rPh>
    <rPh sb="27" eb="28">
      <t>ク</t>
    </rPh>
    <rPh sb="29" eb="30">
      <t>ア</t>
    </rPh>
    <rPh sb="34" eb="36">
      <t>エダバン</t>
    </rPh>
    <rPh sb="37" eb="39">
      <t>ジドウ</t>
    </rPh>
    <rPh sb="39" eb="41">
      <t>サイバン</t>
    </rPh>
    <phoneticPr fontId="1"/>
  </si>
  <si>
    <t>9-1-30</t>
  </si>
  <si>
    <t>A</t>
    <phoneticPr fontId="1"/>
  </si>
  <si>
    <t>6-20</t>
  </si>
  <si>
    <t>予め登録したおいたテンプレートを利用して、収受登録を行うことができること。
収受用テンプレートは、個人単位、部署単位、病院単位、機構単位での設定ができること。</t>
    <rPh sb="0" eb="1">
      <t>アラカジ</t>
    </rPh>
    <rPh sb="21" eb="23">
      <t>シュウジュ</t>
    </rPh>
    <rPh sb="23" eb="25">
      <t>トウロク</t>
    </rPh>
    <rPh sb="26" eb="27">
      <t>オコナ</t>
    </rPh>
    <rPh sb="38" eb="41">
      <t>シュウジュヨウ</t>
    </rPh>
    <rPh sb="49" eb="51">
      <t>コジン</t>
    </rPh>
    <rPh sb="51" eb="53">
      <t>タンイ</t>
    </rPh>
    <rPh sb="54" eb="56">
      <t>ブショキ</t>
    </rPh>
    <rPh sb="56" eb="58">
      <t>タンイ</t>
    </rPh>
    <rPh sb="59" eb="61">
      <t>ビョウイン</t>
    </rPh>
    <rPh sb="61" eb="63">
      <t>タンイ</t>
    </rPh>
    <rPh sb="64" eb="66">
      <t>キコウ</t>
    </rPh>
    <rPh sb="66" eb="68">
      <t>タンイ</t>
    </rPh>
    <rPh sb="70" eb="72">
      <t>セッテイ</t>
    </rPh>
    <phoneticPr fontId="1"/>
  </si>
  <si>
    <t>起案文書登録画面上に付箋を張り付け、メモを残すことができること（50字程度）。付箋は、電子決裁利用時に承認者及び決裁者も確認、追加することができること。</t>
    <rPh sb="0" eb="2">
      <t>キアン</t>
    </rPh>
    <rPh sb="2" eb="4">
      <t>ブンショ</t>
    </rPh>
    <rPh sb="4" eb="6">
      <t>トウロク</t>
    </rPh>
    <rPh sb="6" eb="8">
      <t>ガメン</t>
    </rPh>
    <rPh sb="8" eb="9">
      <t>ジョウ</t>
    </rPh>
    <rPh sb="10" eb="12">
      <t>フセン</t>
    </rPh>
    <rPh sb="13" eb="14">
      <t>ハ</t>
    </rPh>
    <rPh sb="15" eb="16">
      <t>ツ</t>
    </rPh>
    <rPh sb="21" eb="22">
      <t>ノコ</t>
    </rPh>
    <rPh sb="34" eb="37">
      <t>ジテイド</t>
    </rPh>
    <rPh sb="39" eb="41">
      <t>フセン</t>
    </rPh>
    <rPh sb="43" eb="45">
      <t>デンシ</t>
    </rPh>
    <rPh sb="45" eb="47">
      <t>ケッサイ</t>
    </rPh>
    <rPh sb="47" eb="49">
      <t>リヨウ</t>
    </rPh>
    <rPh sb="49" eb="50">
      <t>ジ</t>
    </rPh>
    <rPh sb="51" eb="54">
      <t>ショウニンシャ</t>
    </rPh>
    <rPh sb="54" eb="55">
      <t>オヨ</t>
    </rPh>
    <rPh sb="56" eb="58">
      <t>ケッサイ</t>
    </rPh>
    <rPh sb="58" eb="59">
      <t>シャ</t>
    </rPh>
    <rPh sb="60" eb="62">
      <t>カクニン</t>
    </rPh>
    <rPh sb="63" eb="65">
      <t>ツイカ</t>
    </rPh>
    <phoneticPr fontId="4"/>
  </si>
  <si>
    <t>画面の表示項目、表示場所が変更できること。特に、起案日および決裁ルートは、画面上部に表示すること。</t>
    <rPh sb="5" eb="7">
      <t>コウモク</t>
    </rPh>
    <rPh sb="8" eb="10">
      <t>ヒョウジ</t>
    </rPh>
    <rPh sb="10" eb="12">
      <t>バショ</t>
    </rPh>
    <rPh sb="13" eb="15">
      <t>ヘンコウ</t>
    </rPh>
    <rPh sb="21" eb="22">
      <t>トク</t>
    </rPh>
    <rPh sb="37" eb="39">
      <t>ガメン</t>
    </rPh>
    <rPh sb="39" eb="41">
      <t>ジョウブ</t>
    </rPh>
    <rPh sb="42" eb="44">
      <t>ヒョウジ</t>
    </rPh>
    <phoneticPr fontId="1"/>
  </si>
  <si>
    <t>発意起案と収受起案を区別することなく管理できること。なお、不要なメニューを非表示とすることで代替可能とする。</t>
    <rPh sb="0" eb="2">
      <t>ハツイ</t>
    </rPh>
    <rPh sb="2" eb="4">
      <t>キアン</t>
    </rPh>
    <rPh sb="5" eb="7">
      <t>シュウジュ</t>
    </rPh>
    <rPh sb="7" eb="9">
      <t>キアン</t>
    </rPh>
    <rPh sb="10" eb="12">
      <t>クベツ</t>
    </rPh>
    <rPh sb="18" eb="20">
      <t>カンリ</t>
    </rPh>
    <rPh sb="29" eb="31">
      <t>フヨウ</t>
    </rPh>
    <rPh sb="37" eb="40">
      <t>ヒヒョウジ</t>
    </rPh>
    <rPh sb="46" eb="50">
      <t>ダイタイカノウ</t>
    </rPh>
    <phoneticPr fontId="1"/>
  </si>
  <si>
    <t>1-8</t>
  </si>
  <si>
    <t>1-9</t>
  </si>
  <si>
    <t>職員情報を登録することができること。また、複数の職員情報をCSVファイルから一括インポートすることができること。</t>
    <rPh sb="0" eb="2">
      <t>ショクイン</t>
    </rPh>
    <rPh sb="2" eb="4">
      <t>ジョウホウ</t>
    </rPh>
    <rPh sb="5" eb="7">
      <t>トウロク</t>
    </rPh>
    <rPh sb="21" eb="23">
      <t>フクスウ</t>
    </rPh>
    <rPh sb="24" eb="26">
      <t>ショクイン</t>
    </rPh>
    <rPh sb="26" eb="28">
      <t>ジョウホウ</t>
    </rPh>
    <rPh sb="38" eb="40">
      <t>イッカツ</t>
    </rPh>
    <phoneticPr fontId="1"/>
  </si>
  <si>
    <t>他システム連携により、利用者情報（兼務情報を含む）を取り込めること。</t>
    <rPh sb="0" eb="1">
      <t>タ</t>
    </rPh>
    <rPh sb="5" eb="7">
      <t>レンケイ</t>
    </rPh>
    <rPh sb="11" eb="14">
      <t>リヨウシャ</t>
    </rPh>
    <rPh sb="14" eb="16">
      <t>ジョウホウ</t>
    </rPh>
    <rPh sb="26" eb="27">
      <t>ト</t>
    </rPh>
    <rPh sb="28" eb="29">
      <t>コ</t>
    </rPh>
    <phoneticPr fontId="1"/>
  </si>
  <si>
    <t>2-8</t>
  </si>
  <si>
    <t>なお、検索画面では、簿冊名が一覧表示されること。</t>
    <rPh sb="12" eb="13">
      <t>メイ</t>
    </rPh>
    <phoneticPr fontId="1"/>
  </si>
  <si>
    <t>決裁済み文書を呼出し、新しい起案に再利用することができる。</t>
    <rPh sb="0" eb="2">
      <t>ケッサイ</t>
    </rPh>
    <rPh sb="2" eb="3">
      <t>ズ</t>
    </rPh>
    <rPh sb="4" eb="6">
      <t>ブンショ</t>
    </rPh>
    <rPh sb="7" eb="9">
      <t>ヨビダ</t>
    </rPh>
    <rPh sb="11" eb="12">
      <t>アタラ</t>
    </rPh>
    <rPh sb="14" eb="16">
      <t>キアン</t>
    </rPh>
    <rPh sb="17" eb="18">
      <t>サイ</t>
    </rPh>
    <rPh sb="18" eb="19">
      <t>リ</t>
    </rPh>
    <phoneticPr fontId="1"/>
  </si>
  <si>
    <t>案件の回付状況、進捗状況が確認できること。</t>
    <rPh sb="0" eb="2">
      <t>アンケン</t>
    </rPh>
    <rPh sb="3" eb="5">
      <t>カイフ</t>
    </rPh>
    <rPh sb="5" eb="7">
      <t>ジョウキョウ</t>
    </rPh>
    <rPh sb="8" eb="12">
      <t>シンチョクジョウキョウ</t>
    </rPh>
    <rPh sb="13" eb="15">
      <t>カクニン</t>
    </rPh>
    <phoneticPr fontId="1"/>
  </si>
  <si>
    <t>決裁者に対して予め代理者を登録しておくことにより、代理決裁を行うことができること。</t>
    <rPh sb="0" eb="2">
      <t>ケッサイ</t>
    </rPh>
    <rPh sb="2" eb="3">
      <t>シャ</t>
    </rPh>
    <rPh sb="4" eb="5">
      <t>タイ</t>
    </rPh>
    <rPh sb="7" eb="8">
      <t>アラカジ</t>
    </rPh>
    <rPh sb="9" eb="11">
      <t>ダイリ</t>
    </rPh>
    <rPh sb="11" eb="12">
      <t>シャ</t>
    </rPh>
    <rPh sb="13" eb="15">
      <t>トウロク</t>
    </rPh>
    <rPh sb="25" eb="27">
      <t>ダイリ</t>
    </rPh>
    <rPh sb="27" eb="29">
      <t>ケッサイ</t>
    </rPh>
    <rPh sb="30" eb="31">
      <t>オコナジドウテンソウ</t>
    </rPh>
    <phoneticPr fontId="1"/>
  </si>
  <si>
    <t>文書番号の取得がスムーズにできるよう、特定文字列(記号等)はデフォルト表示されること。また、特定文字列(記号等)は、センター毎に設定できること。</t>
    <rPh sb="19" eb="21">
      <t>トクテイ</t>
    </rPh>
    <rPh sb="21" eb="24">
      <t>モジレツ</t>
    </rPh>
    <rPh sb="27" eb="28">
      <t>ナド</t>
    </rPh>
    <rPh sb="35" eb="37">
      <t>ヒョウジ</t>
    </rPh>
    <rPh sb="46" eb="48">
      <t>トクテイ</t>
    </rPh>
    <rPh sb="48" eb="51">
      <t>モジレツ</t>
    </rPh>
    <rPh sb="52" eb="54">
      <t>キゴウ</t>
    </rPh>
    <rPh sb="54" eb="55">
      <t>ナド</t>
    </rPh>
    <rPh sb="62" eb="63">
      <t>ゴト</t>
    </rPh>
    <rPh sb="64" eb="66">
      <t>セッテイ</t>
    </rPh>
    <phoneticPr fontId="1"/>
  </si>
  <si>
    <t>起案者が、承認予定日を設定できること。</t>
    <rPh sb="0" eb="3">
      <t>キアンシャ</t>
    </rPh>
    <rPh sb="5" eb="7">
      <t>ショウニン</t>
    </rPh>
    <rPh sb="7" eb="10">
      <t>ヨテイビ</t>
    </rPh>
    <rPh sb="11" eb="13">
      <t>セッテイ</t>
    </rPh>
    <phoneticPr fontId="1"/>
  </si>
  <si>
    <t>起案時に起案用紙を出力（PDF形式等）することができること。</t>
    <rPh sb="15" eb="17">
      <t>ケイシキ</t>
    </rPh>
    <rPh sb="17" eb="18">
      <t>ナド</t>
    </rPh>
    <phoneticPr fontId="1"/>
  </si>
  <si>
    <t>起案文書の印刷時に、印字する項目(しない項目）を選択できること。また、あらかじめ印字項目を設定することができること。</t>
    <rPh sb="0" eb="2">
      <t>キアン</t>
    </rPh>
    <rPh sb="2" eb="4">
      <t>ブンショ</t>
    </rPh>
    <rPh sb="5" eb="8">
      <t>インサツジ</t>
    </rPh>
    <rPh sb="10" eb="12">
      <t>インジ</t>
    </rPh>
    <rPh sb="14" eb="16">
      <t>コウモク</t>
    </rPh>
    <rPh sb="20" eb="22">
      <t>コウモク</t>
    </rPh>
    <rPh sb="24" eb="26">
      <t>センタク</t>
    </rPh>
    <rPh sb="40" eb="42">
      <t>インジ</t>
    </rPh>
    <rPh sb="42" eb="44">
      <t>コウモク</t>
    </rPh>
    <rPh sb="45" eb="47">
      <t>セッテイ</t>
    </rPh>
    <phoneticPr fontId="1"/>
  </si>
  <si>
    <t>予め登録したおいたテンプレートを利用して、起案登録を行うことができること。
起案用テンプレートは、個人単位、部署単位、病院単位、機構単位での設定ができること。</t>
    <rPh sb="0" eb="1">
      <t>アラカジ</t>
    </rPh>
    <rPh sb="21" eb="23">
      <t>キアン</t>
    </rPh>
    <rPh sb="23" eb="25">
      <t>トウロク</t>
    </rPh>
    <rPh sb="26" eb="27">
      <t>オコナ</t>
    </rPh>
    <rPh sb="38" eb="40">
      <t>キアン</t>
    </rPh>
    <phoneticPr fontId="1"/>
  </si>
  <si>
    <t>文書の検索結果の一覧データ（CSV形式等)を出力することができること。また、集計管理ができること。</t>
    <rPh sb="17" eb="19">
      <t>ケイシキ</t>
    </rPh>
    <rPh sb="19" eb="20">
      <t>ナド</t>
    </rPh>
    <rPh sb="38" eb="40">
      <t>シュウケイ</t>
    </rPh>
    <rPh sb="40" eb="42">
      <t>カンリ</t>
    </rPh>
    <phoneticPr fontId="1"/>
  </si>
  <si>
    <t>6．文書作成機能</t>
    <rPh sb="2" eb="4">
      <t>ブンショ</t>
    </rPh>
    <rPh sb="4" eb="6">
      <t>サクセイ</t>
    </rPh>
    <rPh sb="6" eb="8">
      <t>キノウ</t>
    </rPh>
    <phoneticPr fontId="1"/>
  </si>
  <si>
    <t>7．文書ビューア機能</t>
    <rPh sb="2" eb="4">
      <t>ブンショ</t>
    </rPh>
    <rPh sb="8" eb="10">
      <t>キノウ</t>
    </rPh>
    <phoneticPr fontId="1"/>
  </si>
  <si>
    <t>8．電子決裁（ワークフロー）機能</t>
    <rPh sb="2" eb="4">
      <t>デンシ</t>
    </rPh>
    <rPh sb="4" eb="6">
      <t>ケッサイ</t>
    </rPh>
    <rPh sb="14" eb="16">
      <t>キノウ</t>
    </rPh>
    <phoneticPr fontId="1"/>
  </si>
  <si>
    <t>9．文書ライフサイクル管理機能</t>
    <rPh sb="2" eb="4">
      <t>ブンショ</t>
    </rPh>
    <rPh sb="11" eb="13">
      <t>カンリ</t>
    </rPh>
    <rPh sb="13" eb="15">
      <t>キノウ</t>
    </rPh>
    <phoneticPr fontId="1"/>
  </si>
  <si>
    <t>10．統計支援機能</t>
    <rPh sb="3" eb="5">
      <t>トウケイ</t>
    </rPh>
    <rPh sb="5" eb="7">
      <t>シエン</t>
    </rPh>
    <rPh sb="7" eb="9">
      <t>キノウ</t>
    </rPh>
    <phoneticPr fontId="1"/>
  </si>
  <si>
    <t>11．その他共通機能</t>
    <rPh sb="5" eb="6">
      <t>タ</t>
    </rPh>
    <rPh sb="6" eb="8">
      <t>キョウツウ</t>
    </rPh>
    <rPh sb="8" eb="10">
      <t>キノウ</t>
    </rPh>
    <phoneticPr fontId="1"/>
  </si>
  <si>
    <t>10-1</t>
    <phoneticPr fontId="1"/>
  </si>
  <si>
    <t>9－１．収受</t>
    <rPh sb="4" eb="6">
      <t>シュウジュ</t>
    </rPh>
    <phoneticPr fontId="1"/>
  </si>
  <si>
    <t>9－２．起案</t>
    <rPh sb="4" eb="6">
      <t>キアン</t>
    </rPh>
    <phoneticPr fontId="1"/>
  </si>
  <si>
    <t>9－７．廃棄</t>
    <rPh sb="4" eb="6">
      <t>ハイキ</t>
    </rPh>
    <phoneticPr fontId="1"/>
  </si>
  <si>
    <t>9-1-1</t>
    <phoneticPr fontId="1"/>
  </si>
  <si>
    <t>9-1-31</t>
  </si>
  <si>
    <t>9-2-1</t>
    <phoneticPr fontId="1"/>
  </si>
  <si>
    <t>9-2-39</t>
  </si>
  <si>
    <t>9-3-1</t>
    <phoneticPr fontId="1"/>
  </si>
  <si>
    <t>9-4-1</t>
    <phoneticPr fontId="1"/>
  </si>
  <si>
    <t>9-5-1</t>
    <phoneticPr fontId="1"/>
  </si>
  <si>
    <t>9-6-1</t>
    <phoneticPr fontId="1"/>
  </si>
  <si>
    <t>9-6-2</t>
  </si>
  <si>
    <t>9-7-1</t>
    <phoneticPr fontId="1"/>
  </si>
  <si>
    <t>6-1</t>
    <phoneticPr fontId="1"/>
  </si>
  <si>
    <t>7-1</t>
    <phoneticPr fontId="1"/>
  </si>
  <si>
    <t>8-1</t>
    <phoneticPr fontId="1"/>
  </si>
  <si>
    <t>文書分類は、階層で管理できること。</t>
    <rPh sb="0" eb="2">
      <t>ブンショ</t>
    </rPh>
    <rPh sb="2" eb="4">
      <t>ブンルイ</t>
    </rPh>
    <rPh sb="6" eb="8">
      <t>カイソウ</t>
    </rPh>
    <rPh sb="9" eb="11">
      <t>カンリ</t>
    </rPh>
    <phoneticPr fontId="1"/>
  </si>
  <si>
    <t>5-7</t>
  </si>
  <si>
    <t>5-7-1</t>
    <phoneticPr fontId="1"/>
  </si>
  <si>
    <t>5-7-2</t>
  </si>
  <si>
    <t>5-7-3</t>
  </si>
  <si>
    <t>5-7-4</t>
  </si>
  <si>
    <t>5-7-5</t>
  </si>
  <si>
    <t>5-7-6</t>
  </si>
  <si>
    <t>5-7-7</t>
  </si>
  <si>
    <t>5-7-8</t>
  </si>
  <si>
    <t>5-7-9</t>
  </si>
  <si>
    <t>5-7-10</t>
  </si>
  <si>
    <t>5-7-11</t>
  </si>
  <si>
    <t>5-7-12</t>
  </si>
  <si>
    <t>5-7-13</t>
  </si>
  <si>
    <t>5-7-14</t>
  </si>
  <si>
    <t>5-7-15</t>
  </si>
  <si>
    <t>5-7-16</t>
  </si>
  <si>
    <t>汎用項目等を設定し、経理伝票関連の起案をフラグ等で区別できること。</t>
    <phoneticPr fontId="1"/>
  </si>
  <si>
    <t>承認決裁ルートには、個人ではなく、部署単位で指定できること。なお、指定された部署に所属する担当者のうち、誰か１人が承認できること。</t>
    <rPh sb="0" eb="2">
      <t>ショウニン</t>
    </rPh>
    <phoneticPr fontId="1"/>
  </si>
  <si>
    <t>6-21</t>
  </si>
  <si>
    <t>6-22</t>
  </si>
  <si>
    <t>8-3-1</t>
    <phoneticPr fontId="1"/>
  </si>
  <si>
    <t>8-3-2</t>
  </si>
  <si>
    <t>8-3-3</t>
  </si>
  <si>
    <t>8-3-4</t>
  </si>
  <si>
    <t>8-4</t>
    <phoneticPr fontId="1"/>
  </si>
  <si>
    <t>8-５</t>
    <phoneticPr fontId="1"/>
  </si>
  <si>
    <t>決裁ルートに入っていない職員でも、起案（添付文書含む)を参照できること。また、付箋も使用できること。</t>
    <phoneticPr fontId="1"/>
  </si>
  <si>
    <t>9-1-32</t>
  </si>
  <si>
    <t>9-2-40</t>
  </si>
  <si>
    <t>起案登録時に施行予定を有りとしていた場合、施行登録処理と完結登録処理が、同時に処理できること。なお、施行登録処理をせずに完結登録処理だけが実施されないよう、制御できること。</t>
    <rPh sb="0" eb="5">
      <t>キアントウロクジ</t>
    </rPh>
    <rPh sb="6" eb="8">
      <t>セコウ</t>
    </rPh>
    <rPh sb="8" eb="10">
      <t>ヨテイ</t>
    </rPh>
    <rPh sb="11" eb="12">
      <t>ア</t>
    </rPh>
    <rPh sb="18" eb="20">
      <t>バアイ</t>
    </rPh>
    <rPh sb="50" eb="52">
      <t>シコウ</t>
    </rPh>
    <rPh sb="52" eb="54">
      <t>トウロク</t>
    </rPh>
    <rPh sb="54" eb="56">
      <t>ショリ</t>
    </rPh>
    <rPh sb="60" eb="62">
      <t>カンケツ</t>
    </rPh>
    <rPh sb="62" eb="64">
      <t>トウロク</t>
    </rPh>
    <rPh sb="64" eb="66">
      <t>ショリ</t>
    </rPh>
    <rPh sb="69" eb="71">
      <t>ジッシ</t>
    </rPh>
    <rPh sb="78" eb="80">
      <t>セイギョ</t>
    </rPh>
    <phoneticPr fontId="1"/>
  </si>
  <si>
    <t>起案登録時に施行予定をなしとしていた場合、施行待ち一覧には表示されないこと。</t>
    <rPh sb="0" eb="5">
      <t>キアントウロクジ</t>
    </rPh>
    <rPh sb="6" eb="8">
      <t>セコウ</t>
    </rPh>
    <rPh sb="8" eb="10">
      <t>ヨテイ</t>
    </rPh>
    <rPh sb="18" eb="20">
      <t>バアイ</t>
    </rPh>
    <rPh sb="21" eb="24">
      <t>シコウマ</t>
    </rPh>
    <rPh sb="25" eb="27">
      <t>イチラン</t>
    </rPh>
    <rPh sb="29" eb="31">
      <t>ヒョウジ</t>
    </rPh>
    <phoneticPr fontId="1"/>
  </si>
  <si>
    <t>9-4-4</t>
  </si>
  <si>
    <t>9-4-5</t>
  </si>
  <si>
    <t>公印の種類をプルダウンで選択できること。</t>
    <rPh sb="0" eb="2">
      <t>コウイン</t>
    </rPh>
    <rPh sb="3" eb="5">
      <t>シュルイ</t>
    </rPh>
    <rPh sb="12" eb="14">
      <t>センタク</t>
    </rPh>
    <phoneticPr fontId="1"/>
  </si>
  <si>
    <t>変更履歴が確認できること。</t>
    <rPh sb="0" eb="2">
      <t>ヘンコウ</t>
    </rPh>
    <rPh sb="1" eb="2">
      <t>サラ</t>
    </rPh>
    <rPh sb="2" eb="4">
      <t>リレキ</t>
    </rPh>
    <rPh sb="5" eb="7">
      <t>カクニン</t>
    </rPh>
    <phoneticPr fontId="1"/>
  </si>
  <si>
    <t>起案文書の登録を一時中断する際には、一時保存をすることができること。一時保存された文書は、TOP画面のTODOリストより一時保存文書を呼び出し、入力途中の状態から再入力ができること。</t>
    <rPh sb="0" eb="2">
      <t>キアン</t>
    </rPh>
    <rPh sb="2" eb="4">
      <t>ブンショ</t>
    </rPh>
    <rPh sb="5" eb="7">
      <t>トウロク</t>
    </rPh>
    <rPh sb="8" eb="12">
      <t>イチジチュウダン</t>
    </rPh>
    <rPh sb="14" eb="15">
      <t>サイ</t>
    </rPh>
    <rPh sb="18" eb="22">
      <t>イチジホゾン</t>
    </rPh>
    <rPh sb="34" eb="38">
      <t>イチジホゾン</t>
    </rPh>
    <rPh sb="41" eb="43">
      <t>ブンショ</t>
    </rPh>
    <rPh sb="48" eb="50">
      <t>ガメン</t>
    </rPh>
    <rPh sb="60" eb="62">
      <t>イチジ</t>
    </rPh>
    <rPh sb="62" eb="64">
      <t>ホゾン</t>
    </rPh>
    <rPh sb="64" eb="66">
      <t>ブンショ</t>
    </rPh>
    <rPh sb="67" eb="68">
      <t>ヨ</t>
    </rPh>
    <rPh sb="69" eb="70">
      <t>ダ</t>
    </rPh>
    <rPh sb="72" eb="76">
      <t>ニュウリョクトチュウ</t>
    </rPh>
    <rPh sb="77" eb="79">
      <t>ジョウタイ</t>
    </rPh>
    <rPh sb="81" eb="84">
      <t>サイニュウリョク</t>
    </rPh>
    <phoneticPr fontId="1"/>
  </si>
  <si>
    <t>予約設定</t>
    <phoneticPr fontId="1"/>
  </si>
  <si>
    <t>文書一覧出力</t>
    <phoneticPr fontId="1"/>
  </si>
  <si>
    <t>9-2-41</t>
  </si>
  <si>
    <t>9-2-42</t>
  </si>
  <si>
    <t>9-2-43</t>
  </si>
  <si>
    <t>9-2-44</t>
  </si>
  <si>
    <t>9-2-45</t>
  </si>
  <si>
    <t>9-2-46</t>
  </si>
  <si>
    <t>9-2-47</t>
  </si>
  <si>
    <t>登録された起案文書は、一括表示や個別表示が選択できること。</t>
    <rPh sb="0" eb="2">
      <t>トウロク</t>
    </rPh>
    <rPh sb="5" eb="7">
      <t>キアン</t>
    </rPh>
    <rPh sb="7" eb="9">
      <t>ブンショ</t>
    </rPh>
    <rPh sb="13" eb="15">
      <t>ヒョウジ</t>
    </rPh>
    <rPh sb="18" eb="20">
      <t>ヒョウジ</t>
    </rPh>
    <phoneticPr fontId="1"/>
  </si>
  <si>
    <t>登録された起案文書の添付資料は、同時に複数閲覧（比較）できること。</t>
    <rPh sb="0" eb="2">
      <t>トウロク</t>
    </rPh>
    <rPh sb="5" eb="7">
      <t>キアン</t>
    </rPh>
    <rPh sb="7" eb="9">
      <t>ブンショ</t>
    </rPh>
    <rPh sb="24" eb="26">
      <t>ヒカク</t>
    </rPh>
    <phoneticPr fontId="1"/>
  </si>
  <si>
    <t>回付途中で内容の修正ができること、また、修正履歴を残すこと。</t>
    <rPh sb="0" eb="4">
      <t>カイフトチュウ</t>
    </rPh>
    <rPh sb="5" eb="7">
      <t>ナイヨウ</t>
    </rPh>
    <rPh sb="8" eb="10">
      <t>シュウセイ</t>
    </rPh>
    <rPh sb="20" eb="22">
      <t>シュウセイ</t>
    </rPh>
    <rPh sb="22" eb="24">
      <t>リレキ</t>
    </rPh>
    <rPh sb="25" eb="26">
      <t>ノコ</t>
    </rPh>
    <phoneticPr fontId="1"/>
  </si>
  <si>
    <t>回付途中でのファイル追加ができること。また、ファイル追加の履歴を残すこと。</t>
    <rPh sb="0" eb="2">
      <t>カイフ</t>
    </rPh>
    <rPh sb="2" eb="4">
      <t>トチュウ</t>
    </rPh>
    <rPh sb="10" eb="12">
      <t>ツイカ</t>
    </rPh>
    <rPh sb="26" eb="28">
      <t>ツイカ</t>
    </rPh>
    <rPh sb="29" eb="31">
      <t>リレキ</t>
    </rPh>
    <rPh sb="32" eb="33">
      <t>ノコ</t>
    </rPh>
    <phoneticPr fontId="1"/>
  </si>
  <si>
    <t>回付途中でのファイル差替ができること。また、ファイル差替の履歴を残すこと。</t>
    <rPh sb="0" eb="2">
      <t>カイフ</t>
    </rPh>
    <rPh sb="2" eb="4">
      <t>トチュウ</t>
    </rPh>
    <rPh sb="10" eb="12">
      <t>サシカ</t>
    </rPh>
    <rPh sb="26" eb="28">
      <t>サシカ</t>
    </rPh>
    <rPh sb="29" eb="31">
      <t>リレキ</t>
    </rPh>
    <rPh sb="32" eb="33">
      <t>ノコ</t>
    </rPh>
    <phoneticPr fontId="1"/>
  </si>
  <si>
    <t>別紙1_電子決裁システム機能要件一覧</t>
    <rPh sb="4" eb="8">
      <t>デンシケッサイ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</si>
</sst>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8" formatCode="&quot;¥&quot;#,##0.00;[Red]&quot;¥&quot;\-#,##0.00"/>
    <numFmt numFmtId="41" formatCode="_ * #,##0_ ;_ * \-#,##0_ ;_ * &quot;-&quot;_ ;_ @_ "/>
    <numFmt numFmtId="43" formatCode="_ * #,##0.00_ ;_ * \-#,##0.00_ ;_ * &quot;-&quot;??_ ;_ @_ "/>
    <numFmt numFmtId="176" formatCode="0.00_)"/>
    <numFmt numFmtId="177" formatCode="#,##0;\-#,##0;&quot;-&quot;"/>
    <numFmt numFmtId="178" formatCode="#,##0_ "/>
    <numFmt numFmtId="179" formatCode="_(&quot;$&quot;* #,##0_);_(&quot;$&quot;* \(#,##0\);_(&quot;$&quot;* &quot;-&quot;_);_(@_)"/>
    <numFmt numFmtId="180" formatCode="_(&quot;$&quot;* #,##0.00_);_(&quot;$&quot;* \(#,##0.00\);_(&quot;$&quot;* &quot;-&quot;??_);_(@_)"/>
    <numFmt numFmtId="181" formatCode="m/d"/>
    <numFmt numFmtId="182" formatCode="#,##0;\(#,##0\)"/>
    <numFmt numFmtId="183" formatCode="#,##0.00000;[Red]\-#,##0.00000"/>
    <numFmt numFmtId="184" formatCode="###0.0000_);[Red]\(###0.0000\)"/>
    <numFmt numFmtId="185" formatCode="#,##0_ ;[Red]\-#,##0\ "/>
    <numFmt numFmtId="186" formatCode="0_ ;[Red]\-0\ "/>
    <numFmt numFmtId="187" formatCode="&quot;$&quot;#,##0;[Red]\-&quot;$&quot;#,##0"/>
    <numFmt numFmtId="188" formatCode="&quot;$&quot;#,##0.00;[Red]\-&quot;$&quot;#,##0.00"/>
    <numFmt numFmtId="189" formatCode="yy/mm"/>
    <numFmt numFmtId="190" formatCode="hh:mm\ \T\K"/>
    <numFmt numFmtId="191" formatCode="0.00_);[Red]\(0.00\)"/>
    <numFmt numFmtId="192" formatCode="#,##0;[Red]\-#,##0.00000000000;"/>
  </numFmts>
  <fonts count="64">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ゴシック"/>
      <family val="3"/>
      <charset val="128"/>
    </font>
    <font>
      <sz val="6"/>
      <name val="ＭＳ Ｐゴシック"/>
      <family val="3"/>
      <charset val="128"/>
    </font>
    <font>
      <sz val="8"/>
      <name val="ＭＳ Ｐゴシック"/>
      <family val="3"/>
      <charset val="128"/>
    </font>
    <font>
      <sz val="11"/>
      <color indexed="8"/>
      <name val="ＭＳ Ｐゴシック"/>
      <family val="3"/>
      <charset val="128"/>
    </font>
    <font>
      <sz val="24"/>
      <name val="ＭＳ Ｐゴシック"/>
      <family val="3"/>
      <charset val="128"/>
    </font>
    <font>
      <sz val="11"/>
      <color indexed="9"/>
      <name val="ＭＳ Ｐゴシック"/>
      <family val="3"/>
      <charset val="128"/>
    </font>
    <font>
      <sz val="14"/>
      <name val="ＭＳ Ｐゴシック"/>
      <family val="3"/>
      <charset val="128"/>
    </font>
    <font>
      <sz val="10"/>
      <color indexed="8"/>
      <name val="Arial"/>
      <family val="2"/>
    </font>
    <font>
      <sz val="10"/>
      <name val="MS Sans Serif"/>
      <family val="2"/>
    </font>
    <font>
      <sz val="9"/>
      <name val="ＭＳ Ｐゴシック"/>
      <family val="3"/>
      <charset val="128"/>
    </font>
    <font>
      <sz val="10"/>
      <name val="ＭＳ Ｐゴシック"/>
      <family val="3"/>
      <charset val="128"/>
    </font>
    <font>
      <sz val="9"/>
      <name val="Times New Roman"/>
      <family val="1"/>
    </font>
    <font>
      <sz val="8"/>
      <name val="Arial"/>
      <family val="2"/>
    </font>
    <font>
      <b/>
      <sz val="12"/>
      <name val="Arial"/>
      <family val="2"/>
    </font>
    <font>
      <sz val="16"/>
      <name val="ＭＳ Ｐゴシック"/>
      <family val="3"/>
      <charset val="128"/>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明朝"/>
      <family val="1"/>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4"/>
      <name val="ＭＳ 明朝"/>
      <family val="1"/>
      <charset val="128"/>
    </font>
    <font>
      <sz val="11"/>
      <color indexed="17"/>
      <name val="ＭＳ Ｐゴシック"/>
      <family val="3"/>
      <charset val="128"/>
    </font>
    <font>
      <sz val="12"/>
      <name val="Times New Roman"/>
      <family val="1"/>
    </font>
    <font>
      <sz val="11"/>
      <name val="明朝"/>
      <family val="1"/>
      <charset val="128"/>
    </font>
    <font>
      <b/>
      <sz val="10"/>
      <name val="Helv"/>
      <family val="2"/>
    </font>
    <font>
      <b/>
      <sz val="12"/>
      <name val="Helv"/>
      <family val="2"/>
    </font>
    <font>
      <sz val="10"/>
      <name val="ＭＳ ゴシック"/>
      <family val="3"/>
      <charset val="128"/>
    </font>
    <font>
      <sz val="10"/>
      <name val="Geneva"/>
      <family val="2"/>
    </font>
    <font>
      <sz val="10"/>
      <color indexed="8"/>
      <name val="MS Sans Serif"/>
      <family val="2"/>
    </font>
    <font>
      <b/>
      <sz val="10"/>
      <name val="MS Sans Serif"/>
      <family val="2"/>
    </font>
    <font>
      <sz val="10"/>
      <name val="Times New Roman"/>
      <family val="1"/>
    </font>
    <font>
      <sz val="10"/>
      <name val="Univers (W1)"/>
      <family val="2"/>
    </font>
    <font>
      <sz val="10"/>
      <name val="Helv"/>
      <family val="2"/>
    </font>
    <font>
      <sz val="8"/>
      <color indexed="10"/>
      <name val="Arial"/>
      <family val="2"/>
    </font>
    <font>
      <sz val="12"/>
      <name val="ｹﾙﾅﾁﾃｼ"/>
      <family val="1"/>
      <charset val="128"/>
    </font>
    <font>
      <sz val="8"/>
      <name val="ＭＳ 明朝"/>
      <family val="1"/>
      <charset val="128"/>
    </font>
    <font>
      <sz val="11"/>
      <name val="明朝"/>
      <family val="3"/>
      <charset val="128"/>
    </font>
    <font>
      <b/>
      <sz val="10"/>
      <color theme="0"/>
      <name val="Meiryo UI"/>
      <family val="3"/>
      <charset val="128"/>
    </font>
    <font>
      <sz val="10"/>
      <name val="Meiryo UI"/>
      <family val="3"/>
      <charset val="128"/>
    </font>
    <font>
      <b/>
      <sz val="10"/>
      <name val="Meiryo UI"/>
      <family val="3"/>
      <charset val="128"/>
    </font>
    <font>
      <b/>
      <sz val="12"/>
      <name val="Meiryo UI"/>
      <family val="3"/>
      <charset val="128"/>
    </font>
    <font>
      <b/>
      <sz val="11"/>
      <name val="Meiryo UI"/>
      <family val="3"/>
      <charset val="128"/>
    </font>
    <font>
      <sz val="11"/>
      <name val="Meiryo UI"/>
      <family val="3"/>
      <charset val="128"/>
    </font>
    <font>
      <sz val="10"/>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56"/>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medium">
        <color indexed="64"/>
      </top>
      <bottom style="medium">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top/>
      <bottom style="thin">
        <color auto="1"/>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auto="1"/>
      </left>
      <right/>
      <top/>
      <bottom style="thin">
        <color indexed="64"/>
      </bottom>
      <diagonal/>
    </border>
  </borders>
  <cellStyleXfs count="3433">
    <xf numFmtId="0" fontId="0" fillId="0" borderId="0">
      <alignment vertical="center"/>
    </xf>
    <xf numFmtId="0" fontId="3" fillId="0" borderId="0">
      <alignment vertical="center"/>
    </xf>
    <xf numFmtId="0" fontId="3" fillId="0" borderId="0">
      <alignment vertical="center"/>
    </xf>
    <xf numFmtId="0" fontId="15" fillId="0" borderId="0" applyNumberFormat="0" applyFill="0" applyBorder="0" applyAlignment="0" applyProtection="0"/>
    <xf numFmtId="0" fontId="42" fillId="0" borderId="0"/>
    <xf numFmtId="0" fontId="5"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49" fontId="3" fillId="0" borderId="0" applyProtection="0">
      <alignment horizontal="left" indent="1"/>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0" borderId="2">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8" fontId="43"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6" fontId="43" fillId="0" borderId="0" applyFont="0" applyFill="0" applyBorder="0" applyAlignment="0" applyProtection="0"/>
    <xf numFmtId="40" fontId="43" fillId="0" borderId="0" applyFont="0" applyFill="0" applyBorder="0" applyAlignment="0" applyProtection="0"/>
    <xf numFmtId="0" fontId="3" fillId="0" borderId="0"/>
    <xf numFmtId="0" fontId="3" fillId="0" borderId="0"/>
    <xf numFmtId="0" fontId="3" fillId="0" borderId="0"/>
    <xf numFmtId="38" fontId="43" fillId="0" borderId="0" applyFont="0" applyFill="0" applyBorder="0" applyAlignment="0" applyProtection="0"/>
    <xf numFmtId="9" fontId="4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3"/>
    <xf numFmtId="0" fontId="3" fillId="0" borderId="4"/>
    <xf numFmtId="0" fontId="3" fillId="0" borderId="5"/>
    <xf numFmtId="0" fontId="9" fillId="0" borderId="6" applyBorder="0">
      <alignment horizontal="center" vertical="center"/>
    </xf>
    <xf numFmtId="0" fontId="9" fillId="0" borderId="7" applyBorder="0">
      <alignment horizontal="center" vertical="center"/>
    </xf>
    <xf numFmtId="177" fontId="10" fillId="0" borderId="0" applyFill="0" applyBorder="0" applyAlignment="0"/>
    <xf numFmtId="0" fontId="44" fillId="0" borderId="0"/>
    <xf numFmtId="41" fontId="19" fillId="0" borderId="0" applyFont="0" applyFill="0" applyBorder="0" applyAlignment="0" applyProtection="0"/>
    <xf numFmtId="43" fontId="19" fillId="0" borderId="0" applyFont="0" applyFill="0" applyBorder="0" applyAlignment="0" applyProtection="0"/>
    <xf numFmtId="187" fontId="11" fillId="0" borderId="0" applyFont="0" applyFill="0" applyBorder="0" applyAlignment="0" applyProtection="0"/>
    <xf numFmtId="188" fontId="11" fillId="0" borderId="0" applyFont="0" applyFill="0" applyBorder="0" applyAlignment="0" applyProtection="0"/>
    <xf numFmtId="0" fontId="3" fillId="0" borderId="8"/>
    <xf numFmtId="0" fontId="3" fillId="0" borderId="9"/>
    <xf numFmtId="0" fontId="12" fillId="0" borderId="10" applyBorder="0">
      <alignment horizontal="center" vertical="top"/>
    </xf>
    <xf numFmtId="0" fontId="13" fillId="0" borderId="0" applyBorder="0">
      <alignment vertical="center"/>
    </xf>
    <xf numFmtId="0" fontId="9" fillId="0" borderId="7" applyBorder="0">
      <alignment horizontal="center" vertical="center"/>
    </xf>
    <xf numFmtId="0" fontId="3" fillId="0" borderId="11" applyBorder="0">
      <alignment vertical="center"/>
    </xf>
    <xf numFmtId="0" fontId="3" fillId="0" borderId="0">
      <alignment vertical="center"/>
    </xf>
    <xf numFmtId="0" fontId="3" fillId="0" borderId="11" applyBorder="0">
      <alignment vertical="center"/>
    </xf>
    <xf numFmtId="0" fontId="14" fillId="0" borderId="0">
      <alignment horizontal="left"/>
    </xf>
    <xf numFmtId="0" fontId="39" fillId="0" borderId="0"/>
    <xf numFmtId="0" fontId="3" fillId="0" borderId="12"/>
    <xf numFmtId="38" fontId="15" fillId="16" borderId="0" applyNumberFormat="0" applyBorder="0" applyAlignment="0" applyProtection="0"/>
    <xf numFmtId="0" fontId="45" fillId="0" borderId="0">
      <alignment horizontal="left"/>
    </xf>
    <xf numFmtId="0" fontId="16" fillId="0" borderId="13" applyNumberFormat="0" applyAlignment="0" applyProtection="0">
      <alignment horizontal="left" vertical="center"/>
    </xf>
    <xf numFmtId="0" fontId="16" fillId="0" borderId="14">
      <alignment horizontal="left" vertical="center"/>
    </xf>
    <xf numFmtId="0" fontId="3" fillId="0" borderId="10" applyBorder="0">
      <alignment vertical="center"/>
    </xf>
    <xf numFmtId="10" fontId="15" fillId="17" borderId="1" applyNumberFormat="0" applyBorder="0" applyAlignment="0" applyProtection="0"/>
    <xf numFmtId="1" fontId="46" fillId="0" borderId="0" applyProtection="0">
      <protection locked="0"/>
    </xf>
    <xf numFmtId="0" fontId="4" fillId="0" borderId="0">
      <alignment horizontal="center" vertical="center"/>
    </xf>
    <xf numFmtId="0" fontId="4" fillId="0" borderId="0">
      <alignment horizontal="center" vertical="center"/>
    </xf>
    <xf numFmtId="0" fontId="3" fillId="0" borderId="0">
      <alignment horizontal="center" vertical="center" textRotation="255"/>
    </xf>
    <xf numFmtId="0" fontId="4" fillId="0" borderId="0">
      <alignment horizontal="center" vertical="center" textRotation="255"/>
    </xf>
    <xf numFmtId="0" fontId="3" fillId="0" borderId="0">
      <alignment horizontal="center" vertical="center" textRotation="255"/>
    </xf>
    <xf numFmtId="41" fontId="47" fillId="0" borderId="0" applyFont="0" applyFill="0" applyBorder="0" applyAlignment="0" applyProtection="0"/>
    <xf numFmtId="0" fontId="22" fillId="0" borderId="15"/>
    <xf numFmtId="0" fontId="17" fillId="0" borderId="16" applyBorder="0">
      <alignment vertical="center"/>
    </xf>
    <xf numFmtId="176" fontId="18" fillId="0" borderId="0"/>
    <xf numFmtId="0" fontId="19" fillId="0" borderId="0"/>
    <xf numFmtId="0" fontId="47" fillId="0" borderId="0"/>
    <xf numFmtId="10" fontId="19" fillId="0" borderId="0" applyFont="0" applyFill="0" applyBorder="0" applyAlignment="0" applyProtection="0"/>
    <xf numFmtId="9" fontId="48" fillId="0" borderId="0" applyFont="0" applyFill="0" applyProtection="0"/>
    <xf numFmtId="4" fontId="14" fillId="0" borderId="0">
      <alignment horizontal="right"/>
    </xf>
    <xf numFmtId="0" fontId="11" fillId="0" borderId="0" applyNumberFormat="0" applyFont="0" applyFill="0" applyBorder="0" applyAlignment="0" applyProtection="0">
      <alignment horizontal="left"/>
    </xf>
    <xf numFmtId="0" fontId="49" fillId="0" borderId="15">
      <alignment horizontal="center"/>
    </xf>
    <xf numFmtId="4" fontId="20" fillId="0" borderId="0">
      <alignment horizontal="right"/>
    </xf>
    <xf numFmtId="0" fontId="21" fillId="0" borderId="0">
      <alignment horizontal="left"/>
    </xf>
    <xf numFmtId="1" fontId="50" fillId="0" borderId="0" applyBorder="0">
      <alignment horizontal="left" vertical="top" wrapText="1"/>
    </xf>
    <xf numFmtId="0" fontId="51" fillId="0" borderId="0"/>
    <xf numFmtId="0" fontId="52" fillId="0" borderId="0"/>
    <xf numFmtId="0" fontId="15" fillId="0" borderId="0" applyNumberFormat="0" applyFill="0" applyBorder="0" applyProtection="0">
      <alignment vertical="top" wrapText="1"/>
    </xf>
    <xf numFmtId="3" fontId="15" fillId="0" borderId="0" applyFill="0" applyBorder="0" applyProtection="0">
      <alignment horizontal="right" vertical="top" wrapText="1"/>
    </xf>
    <xf numFmtId="3" fontId="53" fillId="0" borderId="0" applyFill="0" applyBorder="0" applyProtection="0">
      <alignment horizontal="right" vertical="top" wrapText="1"/>
    </xf>
    <xf numFmtId="0" fontId="22" fillId="0" borderId="0"/>
    <xf numFmtId="0" fontId="23" fillId="0" borderId="0">
      <alignment horizontal="center"/>
    </xf>
    <xf numFmtId="179" fontId="19" fillId="0" borderId="0" applyFont="0" applyFill="0" applyBorder="0" applyAlignment="0" applyProtection="0"/>
    <xf numFmtId="180" fontId="19" fillId="0" borderId="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1" borderId="0" applyNumberFormat="0" applyBorder="0" applyAlignment="0" applyProtection="0">
      <alignment vertical="center"/>
    </xf>
    <xf numFmtId="0" fontId="39" fillId="0" borderId="0"/>
    <xf numFmtId="0" fontId="24" fillId="0" borderId="0" applyNumberFormat="0" applyFill="0" applyBorder="0" applyAlignment="0" applyProtection="0">
      <alignment vertical="center"/>
    </xf>
    <xf numFmtId="0" fontId="25" fillId="22" borderId="17" applyNumberFormat="0" applyAlignment="0" applyProtection="0">
      <alignment vertical="center"/>
    </xf>
    <xf numFmtId="181" fontId="51" fillId="0" borderId="0" applyFont="0" applyFill="0" applyBorder="0" applyAlignment="0" applyProtection="0"/>
    <xf numFmtId="182" fontId="43" fillId="0" borderId="0" applyFont="0" applyFill="0" applyBorder="0" applyAlignment="0" applyProtection="0"/>
    <xf numFmtId="0" fontId="26" fillId="23" borderId="0" applyNumberFormat="0" applyBorder="0" applyAlignment="0" applyProtection="0">
      <alignment vertical="center"/>
    </xf>
    <xf numFmtId="183" fontId="3" fillId="0" borderId="0" applyFont="0" applyFill="0" applyBorder="0" applyAlignment="0" applyProtection="0"/>
    <xf numFmtId="184" fontId="3" fillId="0" borderId="0" applyFont="0" applyFill="0" applyBorder="0" applyAlignment="0" applyProtection="0"/>
    <xf numFmtId="0" fontId="54" fillId="0" borderId="0"/>
    <xf numFmtId="0" fontId="3" fillId="24" borderId="18" applyNumberFormat="0" applyFont="0" applyAlignment="0" applyProtection="0">
      <alignment vertical="center"/>
    </xf>
    <xf numFmtId="0" fontId="27" fillId="0" borderId="19" applyNumberFormat="0" applyFill="0" applyAlignment="0" applyProtection="0">
      <alignment vertical="center"/>
    </xf>
    <xf numFmtId="0" fontId="28" fillId="3" borderId="0" applyNumberFormat="0" applyBorder="0" applyAlignment="0" applyProtection="0">
      <alignment vertical="center"/>
    </xf>
    <xf numFmtId="0" fontId="3" fillId="0" borderId="20"/>
    <xf numFmtId="185" fontId="13" fillId="0" borderId="0" applyBorder="0">
      <alignment horizontal="right"/>
    </xf>
    <xf numFmtId="0" fontId="29" fillId="0" borderId="0">
      <alignment vertical="center"/>
    </xf>
    <xf numFmtId="0" fontId="30" fillId="25" borderId="21" applyNumberFormat="0" applyAlignment="0" applyProtection="0">
      <alignment vertical="center"/>
    </xf>
    <xf numFmtId="0" fontId="31" fillId="0" borderId="0" applyNumberFormat="0" applyFill="0" applyBorder="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4" fillId="0" borderId="0" applyNumberFormat="0" applyFill="0" applyBorder="0" applyAlignment="0" applyProtection="0">
      <alignment vertical="center"/>
    </xf>
    <xf numFmtId="0" fontId="55" fillId="0" borderId="0"/>
    <xf numFmtId="191" fontId="13" fillId="26" borderId="25" applyNumberFormat="0">
      <alignment horizontal="center" vertical="top" wrapText="1"/>
    </xf>
    <xf numFmtId="0" fontId="35" fillId="0" borderId="26" applyNumberFormat="0" applyFill="0" applyAlignment="0" applyProtection="0">
      <alignment vertical="center"/>
    </xf>
    <xf numFmtId="0" fontId="36" fillId="25" borderId="27" applyNumberFormat="0" applyAlignment="0" applyProtection="0">
      <alignment vertical="center"/>
    </xf>
    <xf numFmtId="186" fontId="13" fillId="0" borderId="0" applyFill="0" applyBorder="0"/>
    <xf numFmtId="185" fontId="13" fillId="0" borderId="0" applyFill="0" applyBorder="0"/>
    <xf numFmtId="186" fontId="13" fillId="0" borderId="0" applyFill="0" applyBorder="0"/>
    <xf numFmtId="49" fontId="13" fillId="27" borderId="28">
      <alignment horizontal="center"/>
    </xf>
    <xf numFmtId="178" fontId="13" fillId="27" borderId="28">
      <alignment horizontal="right"/>
    </xf>
    <xf numFmtId="14" fontId="13" fillId="27" borderId="0" applyBorder="0">
      <alignment horizontal="center"/>
    </xf>
    <xf numFmtId="49" fontId="13" fillId="0" borderId="28"/>
    <xf numFmtId="0" fontId="37" fillId="0" borderId="0" applyNumberFormat="0" applyFill="0" applyBorder="0" applyAlignment="0" applyProtection="0">
      <alignment vertical="center"/>
    </xf>
    <xf numFmtId="14" fontId="13" fillId="0" borderId="29" applyBorder="0">
      <alignment horizontal="left"/>
    </xf>
    <xf numFmtId="0" fontId="38" fillId="7" borderId="21" applyNumberFormat="0" applyAlignment="0" applyProtection="0">
      <alignment vertical="center"/>
    </xf>
    <xf numFmtId="189" fontId="43" fillId="0" borderId="0"/>
    <xf numFmtId="14" fontId="13" fillId="0" borderId="0" applyFill="0" applyBorder="0"/>
    <xf numFmtId="0" fontId="3" fillId="0" borderId="0">
      <alignment vertical="center"/>
    </xf>
    <xf numFmtId="0" fontId="39" fillId="0" borderId="0">
      <alignment vertical="center"/>
    </xf>
    <xf numFmtId="0" fontId="3" fillId="0" borderId="0">
      <alignment vertical="center"/>
    </xf>
    <xf numFmtId="190" fontId="2" fillId="0" borderId="0"/>
    <xf numFmtId="0" fontId="3" fillId="0" borderId="1">
      <alignment horizontal="left" vertical="top"/>
    </xf>
    <xf numFmtId="49" fontId="13" fillId="0" borderId="0" applyFill="0" applyBorder="0"/>
    <xf numFmtId="0" fontId="40" fillId="0" borderId="0"/>
    <xf numFmtId="0" fontId="41" fillId="4" borderId="0" applyNumberFormat="0" applyBorder="0" applyAlignment="0" applyProtection="0">
      <alignment vertical="center"/>
    </xf>
    <xf numFmtId="0" fontId="29" fillId="0" borderId="0"/>
    <xf numFmtId="192" fontId="56" fillId="0" borderId="0" applyFill="0" applyBorder="0" applyAlignment="0"/>
    <xf numFmtId="0" fontId="3" fillId="0" borderId="0">
      <alignment vertical="center"/>
    </xf>
    <xf numFmtId="0" fontId="3" fillId="0" borderId="0">
      <alignment vertical="center"/>
    </xf>
    <xf numFmtId="192" fontId="43" fillId="0" borderId="0" applyFill="0" applyBorder="0" applyAlignment="0"/>
    <xf numFmtId="8" fontId="43" fillId="0" borderId="0" applyFont="0" applyFill="0" applyBorder="0" applyAlignment="0" applyProtection="0"/>
    <xf numFmtId="6" fontId="43" fillId="0" borderId="0" applyFont="0" applyFill="0" applyBorder="0" applyAlignment="0" applyProtection="0"/>
    <xf numFmtId="8" fontId="43" fillId="0" borderId="0" applyFont="0" applyFill="0" applyBorder="0" applyAlignment="0" applyProtection="0"/>
    <xf numFmtId="0" fontId="3" fillId="0" borderId="0"/>
  </cellStyleXfs>
  <cellXfs count="65">
    <xf numFmtId="0" fontId="0" fillId="0" borderId="0" xfId="0">
      <alignment vertical="center"/>
    </xf>
    <xf numFmtId="0" fontId="58" fillId="0" borderId="0" xfId="0" applyFont="1">
      <alignment vertical="center"/>
    </xf>
    <xf numFmtId="0" fontId="59" fillId="17" borderId="37" xfId="0" applyFont="1" applyFill="1" applyBorder="1" applyAlignment="1">
      <alignment horizontal="left" vertical="center"/>
    </xf>
    <xf numFmtId="0" fontId="59" fillId="17" borderId="14" xfId="0" applyFont="1" applyFill="1" applyBorder="1" applyAlignment="1">
      <alignment horizontal="center" vertical="center" wrapText="1"/>
    </xf>
    <xf numFmtId="0" fontId="59" fillId="17" borderId="30" xfId="0" applyFont="1" applyFill="1" applyBorder="1" applyAlignment="1">
      <alignment horizontal="center" vertical="center"/>
    </xf>
    <xf numFmtId="0" fontId="59" fillId="17" borderId="32" xfId="0" applyFont="1" applyFill="1" applyBorder="1" applyAlignment="1">
      <alignment horizontal="left" vertical="center"/>
    </xf>
    <xf numFmtId="0" fontId="58" fillId="17" borderId="33" xfId="0" applyFont="1" applyFill="1" applyBorder="1" applyAlignment="1">
      <alignment horizontal="left" vertical="top" wrapText="1"/>
    </xf>
    <xf numFmtId="0" fontId="58" fillId="17" borderId="33" xfId="0" applyFont="1" applyFill="1" applyBorder="1" applyAlignment="1">
      <alignment horizontal="center" vertical="center" wrapText="1"/>
    </xf>
    <xf numFmtId="0" fontId="58" fillId="17" borderId="30" xfId="0" applyFont="1" applyFill="1" applyBorder="1" applyAlignment="1">
      <alignment horizontal="center" vertical="center" wrapText="1"/>
    </xf>
    <xf numFmtId="0" fontId="59" fillId="17" borderId="32" xfId="0" applyFont="1" applyFill="1" applyBorder="1" applyAlignment="1">
      <alignment horizontal="center" vertical="center" textRotation="255"/>
    </xf>
    <xf numFmtId="0" fontId="58" fillId="0" borderId="1" xfId="0" applyFont="1" applyBorder="1" applyAlignment="1">
      <alignment horizontal="left" vertical="center" wrapText="1"/>
    </xf>
    <xf numFmtId="0" fontId="58" fillId="27" borderId="1" xfId="0" applyFont="1" applyFill="1" applyBorder="1" applyAlignment="1">
      <alignment horizontal="center" vertical="center" wrapText="1"/>
    </xf>
    <xf numFmtId="0" fontId="58" fillId="27" borderId="1" xfId="0" applyFont="1" applyFill="1" applyBorder="1" applyAlignment="1">
      <alignment vertical="center" wrapText="1"/>
    </xf>
    <xf numFmtId="0" fontId="59" fillId="17" borderId="40" xfId="0" applyFont="1" applyFill="1" applyBorder="1" applyAlignment="1">
      <alignment horizontal="left" vertical="center"/>
    </xf>
    <xf numFmtId="0" fontId="58" fillId="17" borderId="14" xfId="0" applyFont="1" applyFill="1" applyBorder="1" applyAlignment="1">
      <alignment horizontal="left" vertical="top" wrapText="1"/>
    </xf>
    <xf numFmtId="0" fontId="59" fillId="17" borderId="14" xfId="0" applyFont="1" applyFill="1" applyBorder="1" applyAlignment="1">
      <alignment horizontal="left" vertical="center" wrapText="1"/>
    </xf>
    <xf numFmtId="0" fontId="59" fillId="17" borderId="40" xfId="0" applyFont="1" applyFill="1" applyBorder="1" applyAlignment="1">
      <alignment horizontal="center" vertical="center"/>
    </xf>
    <xf numFmtId="0" fontId="59" fillId="17" borderId="39" xfId="0" applyFont="1" applyFill="1" applyBorder="1" applyAlignment="1">
      <alignment horizontal="center" vertical="center" textRotation="255"/>
    </xf>
    <xf numFmtId="0" fontId="58" fillId="29" borderId="0" xfId="0" applyFont="1" applyFill="1">
      <alignment vertical="center"/>
    </xf>
    <xf numFmtId="0" fontId="60" fillId="29" borderId="0" xfId="0" applyFont="1" applyFill="1" applyAlignment="1">
      <alignment horizontal="center" vertical="center"/>
    </xf>
    <xf numFmtId="0" fontId="61" fillId="29" borderId="0" xfId="0" applyFont="1" applyFill="1" applyAlignment="1">
      <alignment horizontal="left" vertical="center"/>
    </xf>
    <xf numFmtId="0" fontId="61" fillId="29" borderId="0" xfId="0" applyFont="1" applyFill="1" applyAlignment="1">
      <alignment vertical="top"/>
    </xf>
    <xf numFmtId="0" fontId="60" fillId="29" borderId="0" xfId="0" applyFont="1" applyFill="1" applyAlignment="1">
      <alignment horizontal="left" vertical="center"/>
    </xf>
    <xf numFmtId="0" fontId="62" fillId="29" borderId="0" xfId="0" applyFont="1" applyFill="1">
      <alignment vertical="center"/>
    </xf>
    <xf numFmtId="0" fontId="61" fillId="0" borderId="0" xfId="0" applyFont="1" applyAlignment="1">
      <alignment vertical="top"/>
    </xf>
    <xf numFmtId="0" fontId="61" fillId="29" borderId="0" xfId="3432" applyFont="1" applyFill="1" applyAlignment="1">
      <alignment vertical="center"/>
    </xf>
    <xf numFmtId="0" fontId="58" fillId="27" borderId="0" xfId="0" applyFont="1" applyFill="1" applyAlignment="1">
      <alignment horizontal="center" vertical="center"/>
    </xf>
    <xf numFmtId="0" fontId="58" fillId="27" borderId="0" xfId="0" applyFont="1" applyFill="1">
      <alignment vertical="center"/>
    </xf>
    <xf numFmtId="0" fontId="62" fillId="29" borderId="0" xfId="0" applyFont="1" applyFill="1" applyAlignment="1">
      <alignment horizontal="left" vertical="center"/>
    </xf>
    <xf numFmtId="0" fontId="62" fillId="0" borderId="0" xfId="0" applyFont="1" applyAlignment="1">
      <alignment vertical="top"/>
    </xf>
    <xf numFmtId="0" fontId="59" fillId="17" borderId="41" xfId="0" applyFont="1" applyFill="1" applyBorder="1" applyAlignment="1">
      <alignment horizontal="center" vertical="center" textRotation="255"/>
    </xf>
    <xf numFmtId="0" fontId="58" fillId="17" borderId="33" xfId="0" applyFont="1" applyFill="1" applyBorder="1" applyAlignment="1">
      <alignment horizontal="left" vertical="top"/>
    </xf>
    <xf numFmtId="0" fontId="58" fillId="17" borderId="33" xfId="0" applyFont="1" applyFill="1" applyBorder="1" applyAlignment="1">
      <alignment horizontal="center" vertical="center"/>
    </xf>
    <xf numFmtId="0" fontId="58" fillId="17" borderId="30" xfId="0" applyFont="1" applyFill="1" applyBorder="1" applyAlignment="1">
      <alignment horizontal="center" vertical="center"/>
    </xf>
    <xf numFmtId="0" fontId="59" fillId="17" borderId="14" xfId="0" applyFont="1" applyFill="1" applyBorder="1" applyAlignment="1">
      <alignment horizontal="left" vertical="center"/>
    </xf>
    <xf numFmtId="0" fontId="58" fillId="17" borderId="14" xfId="0" applyFont="1" applyFill="1" applyBorder="1" applyAlignment="1">
      <alignment horizontal="left" vertical="top"/>
    </xf>
    <xf numFmtId="0" fontId="58" fillId="0" borderId="0" xfId="0" applyFont="1" applyAlignment="1">
      <alignment horizontal="left" vertical="center"/>
    </xf>
    <xf numFmtId="0" fontId="58" fillId="29" borderId="0" xfId="0" applyFont="1" applyFill="1" applyAlignment="1">
      <alignment horizontal="left" vertical="center"/>
    </xf>
    <xf numFmtId="0" fontId="58" fillId="0" borderId="1" xfId="0" quotePrefix="1" applyFont="1" applyBorder="1" applyAlignment="1">
      <alignment horizontal="left" vertical="center" wrapText="1"/>
    </xf>
    <xf numFmtId="0" fontId="59" fillId="17" borderId="14" xfId="0" applyFont="1" applyFill="1" applyBorder="1" applyAlignment="1">
      <alignment horizontal="center" vertical="center"/>
    </xf>
    <xf numFmtId="0" fontId="58" fillId="0" borderId="39" xfId="0" quotePrefix="1" applyFont="1" applyBorder="1" applyAlignment="1">
      <alignment horizontal="left" vertical="center" wrapText="1"/>
    </xf>
    <xf numFmtId="0" fontId="57" fillId="28" borderId="36" xfId="0" applyFont="1" applyFill="1" applyBorder="1" applyAlignment="1">
      <alignment horizontal="center" vertical="center" wrapText="1"/>
    </xf>
    <xf numFmtId="0" fontId="58" fillId="0" borderId="1" xfId="0" applyFont="1" applyBorder="1" applyAlignment="1">
      <alignment vertical="center" wrapText="1"/>
    </xf>
    <xf numFmtId="0" fontId="58" fillId="17" borderId="14" xfId="0" applyFont="1" applyFill="1" applyBorder="1" applyAlignment="1">
      <alignment vertical="top" wrapText="1"/>
    </xf>
    <xf numFmtId="0" fontId="58" fillId="0" borderId="1" xfId="0" applyFont="1" applyFill="1" applyBorder="1" applyAlignment="1">
      <alignment horizontal="center" vertical="center" wrapText="1"/>
    </xf>
    <xf numFmtId="0" fontId="58" fillId="0" borderId="31" xfId="0" applyFont="1" applyBorder="1" applyAlignment="1">
      <alignment horizontal="left" vertical="center" wrapText="1"/>
    </xf>
    <xf numFmtId="0" fontId="57" fillId="28" borderId="35" xfId="0" applyFont="1" applyFill="1" applyBorder="1" applyAlignment="1">
      <alignment horizontal="center" vertical="center" wrapText="1"/>
    </xf>
    <xf numFmtId="0" fontId="63" fillId="0" borderId="1" xfId="0" applyFont="1" applyBorder="1" applyAlignment="1">
      <alignment vertical="center" wrapText="1"/>
    </xf>
    <xf numFmtId="0" fontId="60" fillId="0" borderId="0" xfId="0" applyFont="1">
      <alignment vertical="center"/>
    </xf>
    <xf numFmtId="0" fontId="58" fillId="0" borderId="1" xfId="0" applyFont="1" applyBorder="1" applyAlignment="1">
      <alignment horizontal="center" vertical="center" wrapText="1"/>
    </xf>
    <xf numFmtId="0" fontId="59" fillId="17" borderId="14" xfId="0" applyFont="1" applyFill="1" applyBorder="1">
      <alignment vertical="center"/>
    </xf>
    <xf numFmtId="0" fontId="58" fillId="0" borderId="38" xfId="0" applyFont="1" applyBorder="1" applyAlignment="1">
      <alignment vertical="center" wrapText="1"/>
    </xf>
    <xf numFmtId="0" fontId="58" fillId="0" borderId="31" xfId="0" applyFont="1" applyBorder="1" applyAlignment="1">
      <alignment horizontal="left" vertical="center" wrapText="1"/>
    </xf>
    <xf numFmtId="0" fontId="58" fillId="0" borderId="31" xfId="0" applyFont="1" applyBorder="1" applyAlignment="1">
      <alignment horizontal="left" vertical="center" wrapText="1"/>
    </xf>
    <xf numFmtId="0" fontId="58" fillId="0" borderId="39" xfId="0" applyFont="1" applyBorder="1" applyAlignment="1">
      <alignment horizontal="left" vertical="center" wrapText="1"/>
    </xf>
    <xf numFmtId="0" fontId="58" fillId="0" borderId="38" xfId="0" applyFont="1"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58" fillId="0" borderId="31" xfId="0" applyFont="1" applyBorder="1" applyAlignment="1">
      <alignment vertical="center" wrapText="1"/>
    </xf>
    <xf numFmtId="0" fontId="0" fillId="0" borderId="39" xfId="0" applyBorder="1" applyAlignment="1">
      <alignment vertical="center" wrapText="1"/>
    </xf>
    <xf numFmtId="0" fontId="58" fillId="0" borderId="38" xfId="0" applyFont="1" applyBorder="1" applyAlignment="1">
      <alignment vertical="center" wrapText="1"/>
    </xf>
    <xf numFmtId="0" fontId="58" fillId="0" borderId="39" xfId="0" applyFont="1" applyBorder="1" applyAlignment="1">
      <alignment vertical="center" wrapText="1"/>
    </xf>
    <xf numFmtId="0" fontId="57" fillId="28" borderId="34" xfId="0" applyFont="1" applyFill="1" applyBorder="1" applyAlignment="1">
      <alignment horizontal="center" vertical="center" wrapText="1"/>
    </xf>
    <xf numFmtId="0" fontId="57" fillId="28" borderId="35" xfId="0" applyFont="1" applyFill="1" applyBorder="1" applyAlignment="1">
      <alignment horizontal="center" vertical="center" wrapText="1"/>
    </xf>
    <xf numFmtId="0" fontId="60" fillId="29" borderId="0" xfId="0" applyFont="1" applyFill="1" applyAlignment="1">
      <alignment vertical="top"/>
    </xf>
  </cellXfs>
  <cellStyles count="3433">
    <cellStyle name="=C:\WINNT\SYSTEM32\COMMAND.COM" xfId="3" xr:uid="{00000000-0005-0000-0000-000000000000}"/>
    <cellStyle name="" xfId="2" xr:uid="{00000000-0005-0000-0000-000001000000}"/>
    <cellStyle name="0,0_x000d__x000a_NA_x000d__x000a_" xfId="4" xr:uid="{00000000-0005-0000-0000-000002000000}"/>
    <cellStyle name="２" xfId="5" xr:uid="{00000000-0005-0000-0000-000003000000}"/>
    <cellStyle name="20% - アクセント 1 2" xfId="6" xr:uid="{00000000-0005-0000-0000-000004000000}"/>
    <cellStyle name="20% - アクセント 2 2" xfId="7" xr:uid="{00000000-0005-0000-0000-000005000000}"/>
    <cellStyle name="20% - アクセント 3 2" xfId="8" xr:uid="{00000000-0005-0000-0000-000006000000}"/>
    <cellStyle name="20% - アクセント 4 2" xfId="9" xr:uid="{00000000-0005-0000-0000-000007000000}"/>
    <cellStyle name="20% - アクセント 5 2" xfId="10" xr:uid="{00000000-0005-0000-0000-000008000000}"/>
    <cellStyle name="20% - アクセント 6 2" xfId="11" xr:uid="{00000000-0005-0000-0000-000009000000}"/>
    <cellStyle name="４" xfId="12" xr:uid="{00000000-0005-0000-0000-00000A000000}"/>
    <cellStyle name="４_0201020春日部市立HP様最終構成" xfId="13" xr:uid="{00000000-0005-0000-0000-00000B000000}"/>
    <cellStyle name="４_0201020春日部市立HP様最終構成_0201020春日部市立HP様最終構成" xfId="14" xr:uid="{00000000-0005-0000-0000-00000C000000}"/>
    <cellStyle name="４_0201020春日部市立HP様最終構成_0201020春日部市立HP様最終構成_0201020春日部市立HP様最終構成" xfId="15" xr:uid="{00000000-0005-0000-0000-00000D000000}"/>
    <cellStyle name="４_0201020春日部市立HP様最終構成_0201020春日部市立HP様最終構成_ＫＭＣ NEMR（03_10_10）" xfId="16" xr:uid="{00000000-0005-0000-0000-00000E000000}"/>
    <cellStyle name="４_0201020春日部市立HP様最終構成_0201020春日部市立HP様最終構成_ＫＭＣ NEMR（03_10_7）" xfId="17" xr:uid="{00000000-0005-0000-0000-00000F000000}"/>
    <cellStyle name="４_0201020春日部市立HP様最終構成_0201020春日部市立HP様最終構成_ＫＭＣ NEMR（03_8_26）" xfId="18" xr:uid="{00000000-0005-0000-0000-000010000000}"/>
    <cellStyle name="４_0201020春日部市立HP様最終構成_0201020春日部市立HP様最終構成_ＫＭＣ NEMR（04_1_26）" xfId="19" xr:uid="{00000000-0005-0000-0000-000011000000}"/>
    <cellStyle name="４_0201020春日部市立HP様最終構成_0201020春日部市立HP様最終構成_ＫＭＣ NEMR（04_1_30）" xfId="20" xr:uid="{00000000-0005-0000-0000-000012000000}"/>
    <cellStyle name="４_0201020春日部市立HP様最終構成_0201020春日部市立HP様最終構成_ＫＭＣスケジュール" xfId="21" xr:uid="{00000000-0005-0000-0000-000013000000}"/>
    <cellStyle name="４_0201020春日部市立HP様最終構成_0201020春日部市立HP様最終構成_ＫＭＣ構成 NEMR（03_2_12）" xfId="22" xr:uid="{00000000-0005-0000-0000-000014000000}"/>
    <cellStyle name="４_0201020春日部市立HP様最終構成_0201020春日部市立HP様最終構成_ＫＭＣ構成（03_1_30）" xfId="23" xr:uid="{00000000-0005-0000-0000-000015000000}"/>
    <cellStyle name="４_0201020春日部市立HP様最終構成_0201020春日部市立HP様最終構成_ＫＭＣ構成（03_2_12）" xfId="24" xr:uid="{00000000-0005-0000-0000-000016000000}"/>
    <cellStyle name="４_0201020春日部市立HP様最終構成_0201020春日部市立HP様最終構成_ＫＭＣ構成（03_2_28）" xfId="25" xr:uid="{00000000-0005-0000-0000-000017000000}"/>
    <cellStyle name="４_0201020春日部市立HP様最終構成_0201020春日部市立HP様最終構成_ＫＭＣ構成（03_6_30）" xfId="26" xr:uid="{00000000-0005-0000-0000-000018000000}"/>
    <cellStyle name="４_0201020春日部市立HP様最終構成_0201020春日部市立HP様最終構成_ＫＭＣ構成（03_7_23）" xfId="27" xr:uid="{00000000-0005-0000-0000-000019000000}"/>
    <cellStyle name="４_0201020春日部市立HP様最終構成_0201020春日部市立HP様最終構成_ＫＭＣ構成費用（03_2_28）" xfId="28" xr:uid="{00000000-0005-0000-0000-00001A000000}"/>
    <cellStyle name="４_0201020春日部市立HP様最終構成_0201020春日部市立HP様最終構成_牛久オーダ見積（04_02_05）" xfId="29" xr:uid="{00000000-0005-0000-0000-00001B000000}"/>
    <cellStyle name="４_020904春日部市立HP様最終構成" xfId="30" xr:uid="{00000000-0005-0000-0000-00001C000000}"/>
    <cellStyle name="４_020904春日部市立HP様最終構成_0201020春日部市立HP様最終構成" xfId="31" xr:uid="{00000000-0005-0000-0000-00001D000000}"/>
    <cellStyle name="４_020904春日部市立HP様最終構成_0201020春日部市立HP様最終構成_0201020春日部市立HP様最終構成" xfId="32" xr:uid="{00000000-0005-0000-0000-00001E000000}"/>
    <cellStyle name="４_020904春日部市立HP様最終構成_0201020春日部市立HP様最終構成_ＫＭＣ NEMR（03_10_10）" xfId="33" xr:uid="{00000000-0005-0000-0000-00001F000000}"/>
    <cellStyle name="４_020904春日部市立HP様最終構成_0201020春日部市立HP様最終構成_ＫＭＣ NEMR（03_10_7）" xfId="34" xr:uid="{00000000-0005-0000-0000-000020000000}"/>
    <cellStyle name="４_020904春日部市立HP様最終構成_0201020春日部市立HP様最終構成_ＫＭＣ NEMR（03_8_26）" xfId="35" xr:uid="{00000000-0005-0000-0000-000021000000}"/>
    <cellStyle name="４_020904春日部市立HP様最終構成_0201020春日部市立HP様最終構成_ＫＭＣ NEMR（04_1_26）" xfId="36" xr:uid="{00000000-0005-0000-0000-000022000000}"/>
    <cellStyle name="４_020904春日部市立HP様最終構成_0201020春日部市立HP様最終構成_ＫＭＣ NEMR（04_1_30）" xfId="37" xr:uid="{00000000-0005-0000-0000-000023000000}"/>
    <cellStyle name="４_020904春日部市立HP様最終構成_0201020春日部市立HP様最終構成_ＫＭＣスケジュール" xfId="38" xr:uid="{00000000-0005-0000-0000-000024000000}"/>
    <cellStyle name="４_020904春日部市立HP様最終構成_0201020春日部市立HP様最終構成_ＫＭＣ構成 NEMR（03_2_12）" xfId="39" xr:uid="{00000000-0005-0000-0000-000025000000}"/>
    <cellStyle name="４_020904春日部市立HP様最終構成_0201020春日部市立HP様最終構成_ＫＭＣ構成（03_1_30）" xfId="40" xr:uid="{00000000-0005-0000-0000-000026000000}"/>
    <cellStyle name="４_020904春日部市立HP様最終構成_0201020春日部市立HP様最終構成_ＫＭＣ構成（03_2_12）" xfId="41" xr:uid="{00000000-0005-0000-0000-000027000000}"/>
    <cellStyle name="４_020904春日部市立HP様最終構成_0201020春日部市立HP様最終構成_ＫＭＣ構成（03_2_28）" xfId="42" xr:uid="{00000000-0005-0000-0000-000028000000}"/>
    <cellStyle name="４_020904春日部市立HP様最終構成_0201020春日部市立HP様最終構成_ＫＭＣ構成（03_6_30）" xfId="43" xr:uid="{00000000-0005-0000-0000-000029000000}"/>
    <cellStyle name="４_020904春日部市立HP様最終構成_0201020春日部市立HP様最終構成_ＫＭＣ構成（03_7_23）" xfId="44" xr:uid="{00000000-0005-0000-0000-00002A000000}"/>
    <cellStyle name="４_020904春日部市立HP様最終構成_0201020春日部市立HP様最終構成_ＫＭＣ構成費用（03_2_28）" xfId="45" xr:uid="{00000000-0005-0000-0000-00002B000000}"/>
    <cellStyle name="４_020904春日部市立HP様最終構成_0201020春日部市立HP様最終構成_牛久オーダ見積（04_02_05）" xfId="46" xr:uid="{00000000-0005-0000-0000-00002C000000}"/>
    <cellStyle name="４_0926医事見積書" xfId="47" xr:uid="{00000000-0005-0000-0000-00002D000000}"/>
    <cellStyle name="４_0926医事見積書_蒲田リカバリプラン見積書（2003.3画像生理オーダ＋RIS追加版)最終版" xfId="48" xr:uid="{00000000-0005-0000-0000-00002E000000}"/>
    <cellStyle name="４_20020410循環構成h140410" xfId="49" xr:uid="{00000000-0005-0000-0000-00002F000000}"/>
    <cellStyle name="４_20020531循環構成" xfId="50" xr:uid="{00000000-0005-0000-0000-000030000000}"/>
    <cellStyle name="４_H17.01.24　概算見積内訳" xfId="51" xr:uid="{00000000-0005-0000-0000-000031000000}"/>
    <cellStyle name="４_ＫＭＣ NEMR（03_10_10）" xfId="52" xr:uid="{00000000-0005-0000-0000-000032000000}"/>
    <cellStyle name="４_ＫＭＣ NEMR（03_10_7）" xfId="53" xr:uid="{00000000-0005-0000-0000-000033000000}"/>
    <cellStyle name="４_ＫＭＣ NEMR（03_8_26）" xfId="54" xr:uid="{00000000-0005-0000-0000-000034000000}"/>
    <cellStyle name="４_ＫＭＣ NEMR（04_1_26）" xfId="55" xr:uid="{00000000-0005-0000-0000-000035000000}"/>
    <cellStyle name="４_ＫＭＣ NEMR（04_1_30）" xfId="56" xr:uid="{00000000-0005-0000-0000-000036000000}"/>
    <cellStyle name="４_ＫＭＣスケジュール" xfId="57" xr:uid="{00000000-0005-0000-0000-000037000000}"/>
    <cellStyle name="４_KMC見積書" xfId="58" xr:uid="{00000000-0005-0000-0000-000038000000}"/>
    <cellStyle name="４_KMC向けNEMR見積書" xfId="59" xr:uid="{00000000-0005-0000-0000-000039000000}"/>
    <cellStyle name="４_KMC向け次期システム見積書（2003.8.27提出）" xfId="60" xr:uid="{00000000-0005-0000-0000-00003A000000}"/>
    <cellStyle name="４_ＫＭＣ構成 NEMR（03_2_12）" xfId="61" xr:uid="{00000000-0005-0000-0000-00003B000000}"/>
    <cellStyle name="４_ＫＭＣ構成（03_1_30）" xfId="62" xr:uid="{00000000-0005-0000-0000-00003C000000}"/>
    <cellStyle name="４_ＫＭＣ構成（03_2_12）" xfId="63" xr:uid="{00000000-0005-0000-0000-00003D000000}"/>
    <cellStyle name="４_ＫＭＣ構成（03_2_28）" xfId="64" xr:uid="{00000000-0005-0000-0000-00003E000000}"/>
    <cellStyle name="４_ＫＭＣ構成（03_6_30）" xfId="65" xr:uid="{00000000-0005-0000-0000-00003F000000}"/>
    <cellStyle name="４_ＫＭＣ構成（03_7_23）" xfId="66" xr:uid="{00000000-0005-0000-0000-000040000000}"/>
    <cellStyle name="４_ＫＭＣ構成費用（03_2_28）" xfId="67" xr:uid="{00000000-0005-0000-0000-000041000000}"/>
    <cellStyle name="４_ORD2000APP" xfId="68" xr:uid="{00000000-0005-0000-0000-000042000000}"/>
    <cellStyle name="４_ORD2000APP_蒲田リカバリプラン見積書（2003.3画像生理オーダ＋RIS追加版)最終版" xfId="69" xr:uid="{00000000-0005-0000-0000-000043000000}"/>
    <cellStyle name="４_アピウス向け見積案（2002.9.26提出版）" xfId="70" xr:uid="{00000000-0005-0000-0000-000044000000}"/>
    <cellStyle name="４_アピウス向け見積案（2002.9.26提出版）_蒲田リカバリプラン見積書（2003.3画像生理オーダ＋RIS追加版)最終版" xfId="71" xr:uid="{00000000-0005-0000-0000-000045000000}"/>
    <cellStyle name="４_蒲田オーダレベルアップ見積書（2002.11.1提出）" xfId="72" xr:uid="{00000000-0005-0000-0000-000046000000}"/>
    <cellStyle name="４_蒲田オーダレベルアップ見積書（2002.11.1提出）_蒲田リカバリプラン見積書（2003.3画像生理オーダ＋RIS追加版)最終版" xfId="73" xr:uid="{00000000-0005-0000-0000-000047000000}"/>
    <cellStyle name="４_蒲田リカバリプラン見積書（2003.3画像生理オーダ＋RIS追加版)最終版" xfId="74" xr:uid="{00000000-0005-0000-0000-000048000000}"/>
    <cellStyle name="４_蒲田リカバリプラン見積書（2003.3提出現実版）" xfId="75" xr:uid="{00000000-0005-0000-0000-000049000000}"/>
    <cellStyle name="４_蒲田リカバリプラン見積書（2003.3提出現実版）_蒲田リカバリプラン見積書（2003.3提出現実版)" xfId="76" xr:uid="{00000000-0005-0000-0000-00004A000000}"/>
    <cellStyle name="４_蒲田リカバリプラン見積書（2003.3提出現実版）_蒲田リカバリプラン見積書（2003.3提出現実版)_蒲田リカバリプラン見積書（2003.3画像生理オーダ＋RIS追加版)最終版" xfId="77" xr:uid="{00000000-0005-0000-0000-00004B000000}"/>
    <cellStyle name="４_蒲田総合病院様次期システム見積書（2002.7.1提出）" xfId="78" xr:uid="{00000000-0005-0000-0000-00004C000000}"/>
    <cellStyle name="４_蒲田総合病院様次期システム見積書（2002.7.1提出）_蒲田リカバリプラン見積書（2003.3画像生理オーダ＋RIS追加版)最終版" xfId="79" xr:uid="{00000000-0005-0000-0000-00004D000000}"/>
    <cellStyle name="４_牛久オーダ見積（04_02_05）" xfId="80" xr:uid="{00000000-0005-0000-0000-00004E000000}"/>
    <cellStyle name="４_埼玉循環（0805更新)" xfId="81" xr:uid="{00000000-0005-0000-0000-00004F000000}"/>
    <cellStyle name="４_埼玉循環（0805更新)_0201020春日部市立HP様最終構成" xfId="82" xr:uid="{00000000-0005-0000-0000-000050000000}"/>
    <cellStyle name="４_埼玉循環（0805更新)_0201020春日部市立HP様最終構成_0201020春日部市立HP様最終構成" xfId="83" xr:uid="{00000000-0005-0000-0000-000051000000}"/>
    <cellStyle name="４_埼玉循環（0805更新)_0201020春日部市立HP様最終構成_0201020春日部市立HP様最終構成_0201020春日部市立HP様最終構成" xfId="84" xr:uid="{00000000-0005-0000-0000-000052000000}"/>
    <cellStyle name="４_埼玉循環（0805更新)_0201020春日部市立HP様最終構成_0201020春日部市立HP様最終構成_ＫＭＣ NEMR（03_10_10）" xfId="85" xr:uid="{00000000-0005-0000-0000-000053000000}"/>
    <cellStyle name="４_埼玉循環（0805更新)_0201020春日部市立HP様最終構成_0201020春日部市立HP様最終構成_ＫＭＣ NEMR（03_10_7）" xfId="86" xr:uid="{00000000-0005-0000-0000-000054000000}"/>
    <cellStyle name="４_埼玉循環（0805更新)_0201020春日部市立HP様最終構成_0201020春日部市立HP様最終構成_ＫＭＣ NEMR（03_8_26）" xfId="87" xr:uid="{00000000-0005-0000-0000-000055000000}"/>
    <cellStyle name="４_埼玉循環（0805更新)_0201020春日部市立HP様最終構成_0201020春日部市立HP様最終構成_ＫＭＣ NEMR（04_1_26）" xfId="88" xr:uid="{00000000-0005-0000-0000-000056000000}"/>
    <cellStyle name="４_埼玉循環（0805更新)_0201020春日部市立HP様最終構成_0201020春日部市立HP様最終構成_ＫＭＣ NEMR（04_1_30）" xfId="89" xr:uid="{00000000-0005-0000-0000-000057000000}"/>
    <cellStyle name="４_埼玉循環（0805更新)_0201020春日部市立HP様最終構成_0201020春日部市立HP様最終構成_ＫＭＣスケジュール" xfId="90" xr:uid="{00000000-0005-0000-0000-000058000000}"/>
    <cellStyle name="４_埼玉循環（0805更新)_0201020春日部市立HP様最終構成_0201020春日部市立HP様最終構成_ＫＭＣ構成 NEMR（03_2_12）" xfId="91" xr:uid="{00000000-0005-0000-0000-000059000000}"/>
    <cellStyle name="４_埼玉循環（0805更新)_0201020春日部市立HP様最終構成_0201020春日部市立HP様最終構成_ＫＭＣ構成（03_1_30）" xfId="92" xr:uid="{00000000-0005-0000-0000-00005A000000}"/>
    <cellStyle name="４_埼玉循環（0805更新)_0201020春日部市立HP様最終構成_0201020春日部市立HP様最終構成_ＫＭＣ構成（03_2_12）" xfId="93" xr:uid="{00000000-0005-0000-0000-00005B000000}"/>
    <cellStyle name="４_埼玉循環（0805更新)_0201020春日部市立HP様最終構成_0201020春日部市立HP様最終構成_ＫＭＣ構成（03_2_28）" xfId="94" xr:uid="{00000000-0005-0000-0000-00005C000000}"/>
    <cellStyle name="４_埼玉循環（0805更新)_0201020春日部市立HP様最終構成_0201020春日部市立HP様最終構成_ＫＭＣ構成（03_6_30）" xfId="95" xr:uid="{00000000-0005-0000-0000-00005D000000}"/>
    <cellStyle name="４_埼玉循環（0805更新)_0201020春日部市立HP様最終構成_0201020春日部市立HP様最終構成_ＫＭＣ構成（03_7_23）" xfId="96" xr:uid="{00000000-0005-0000-0000-00005E000000}"/>
    <cellStyle name="４_埼玉循環（0805更新)_0201020春日部市立HP様最終構成_0201020春日部市立HP様最終構成_ＫＭＣ構成費用（03_2_28）" xfId="97" xr:uid="{00000000-0005-0000-0000-00005F000000}"/>
    <cellStyle name="４_埼玉循環（0805更新)_0201020春日部市立HP様最終構成_0201020春日部市立HP様最終構成_牛久オーダ見積（04_02_05）" xfId="98" xr:uid="{00000000-0005-0000-0000-000060000000}"/>
    <cellStyle name="４_埼玉循環（0805更新)_020904春日部市立HP様最終構成" xfId="99" xr:uid="{00000000-0005-0000-0000-000061000000}"/>
    <cellStyle name="４_埼玉循環（0805更新)_020904春日部市立HP様最終構成_0201020春日部市立HP様最終構成" xfId="100" xr:uid="{00000000-0005-0000-0000-000062000000}"/>
    <cellStyle name="４_埼玉循環（0805更新)_020904春日部市立HP様最終構成_0201020春日部市立HP様最終構成_0201020春日部市立HP様最終構成" xfId="101" xr:uid="{00000000-0005-0000-0000-000063000000}"/>
    <cellStyle name="４_埼玉循環（0805更新)_020904春日部市立HP様最終構成_0201020春日部市立HP様最終構成_ＫＭＣ NEMR（03_10_10）" xfId="102" xr:uid="{00000000-0005-0000-0000-000064000000}"/>
    <cellStyle name="４_埼玉循環（0805更新)_020904春日部市立HP様最終構成_0201020春日部市立HP様最終構成_ＫＭＣ NEMR（03_10_7）" xfId="103" xr:uid="{00000000-0005-0000-0000-000065000000}"/>
    <cellStyle name="４_埼玉循環（0805更新)_020904春日部市立HP様最終構成_0201020春日部市立HP様最終構成_ＫＭＣ NEMR（03_8_26）" xfId="104" xr:uid="{00000000-0005-0000-0000-000066000000}"/>
    <cellStyle name="４_埼玉循環（0805更新)_020904春日部市立HP様最終構成_0201020春日部市立HP様最終構成_ＫＭＣ NEMR（04_1_26）" xfId="105" xr:uid="{00000000-0005-0000-0000-000067000000}"/>
    <cellStyle name="４_埼玉循環（0805更新)_020904春日部市立HP様最終構成_0201020春日部市立HP様最終構成_ＫＭＣ NEMR（04_1_30）" xfId="106" xr:uid="{00000000-0005-0000-0000-000068000000}"/>
    <cellStyle name="４_埼玉循環（0805更新)_020904春日部市立HP様最終構成_0201020春日部市立HP様最終構成_ＫＭＣスケジュール" xfId="107" xr:uid="{00000000-0005-0000-0000-000069000000}"/>
    <cellStyle name="４_埼玉循環（0805更新)_020904春日部市立HP様最終構成_0201020春日部市立HP様最終構成_ＫＭＣ構成 NEMR（03_2_12）" xfId="108" xr:uid="{00000000-0005-0000-0000-00006A000000}"/>
    <cellStyle name="４_埼玉循環（0805更新)_020904春日部市立HP様最終構成_0201020春日部市立HP様最終構成_ＫＭＣ構成（03_1_30）" xfId="109" xr:uid="{00000000-0005-0000-0000-00006B000000}"/>
    <cellStyle name="４_埼玉循環（0805更新)_020904春日部市立HP様最終構成_0201020春日部市立HP様最終構成_ＫＭＣ構成（03_2_12）" xfId="110" xr:uid="{00000000-0005-0000-0000-00006C000000}"/>
    <cellStyle name="４_埼玉循環（0805更新)_020904春日部市立HP様最終構成_0201020春日部市立HP様最終構成_ＫＭＣ構成（03_2_28）" xfId="111" xr:uid="{00000000-0005-0000-0000-00006D000000}"/>
    <cellStyle name="４_埼玉循環（0805更新)_020904春日部市立HP様最終構成_0201020春日部市立HP様最終構成_ＫＭＣ構成（03_6_30）" xfId="112" xr:uid="{00000000-0005-0000-0000-00006E000000}"/>
    <cellStyle name="４_埼玉循環（0805更新)_020904春日部市立HP様最終構成_0201020春日部市立HP様最終構成_ＫＭＣ構成（03_7_23）" xfId="113" xr:uid="{00000000-0005-0000-0000-00006F000000}"/>
    <cellStyle name="４_埼玉循環（0805更新)_020904春日部市立HP様最終構成_0201020春日部市立HP様最終構成_ＫＭＣ構成費用（03_2_28）" xfId="114" xr:uid="{00000000-0005-0000-0000-000070000000}"/>
    <cellStyle name="４_埼玉循環（0805更新)_020904春日部市立HP様最終構成_0201020春日部市立HP様最終構成_牛久オーダ見積（04_02_05）" xfId="115" xr:uid="{00000000-0005-0000-0000-000071000000}"/>
    <cellStyle name="４_埼玉循環（0805更新)_ＫＭＣ NEMR（03_10_10）" xfId="116" xr:uid="{00000000-0005-0000-0000-000072000000}"/>
    <cellStyle name="４_埼玉循環（0805更新)_ＫＭＣ NEMR（03_10_7）" xfId="117" xr:uid="{00000000-0005-0000-0000-000073000000}"/>
    <cellStyle name="４_埼玉循環（0805更新)_ＫＭＣ NEMR（03_8_26）" xfId="118" xr:uid="{00000000-0005-0000-0000-000074000000}"/>
    <cellStyle name="４_埼玉循環（0805更新)_ＫＭＣ NEMR（04_1_26）" xfId="119" xr:uid="{00000000-0005-0000-0000-000075000000}"/>
    <cellStyle name="４_埼玉循環（0805更新)_ＫＭＣ NEMR（04_1_30）" xfId="120" xr:uid="{00000000-0005-0000-0000-000076000000}"/>
    <cellStyle name="４_埼玉循環（0805更新)_ＫＭＣスケジュール" xfId="121" xr:uid="{00000000-0005-0000-0000-000077000000}"/>
    <cellStyle name="４_埼玉循環（0805更新)_ＫＭＣ構成 NEMR（03_2_12）" xfId="122" xr:uid="{00000000-0005-0000-0000-000078000000}"/>
    <cellStyle name="４_埼玉循環（0805更新)_ＫＭＣ構成（03_1_30）" xfId="123" xr:uid="{00000000-0005-0000-0000-000079000000}"/>
    <cellStyle name="４_埼玉循環（0805更新)_ＫＭＣ構成（03_2_12）" xfId="124" xr:uid="{00000000-0005-0000-0000-00007A000000}"/>
    <cellStyle name="４_埼玉循環（0805更新)_ＫＭＣ構成（03_2_28）" xfId="125" xr:uid="{00000000-0005-0000-0000-00007B000000}"/>
    <cellStyle name="４_埼玉循環（0805更新)_ＫＭＣ構成（03_6_30）" xfId="126" xr:uid="{00000000-0005-0000-0000-00007C000000}"/>
    <cellStyle name="４_埼玉循環（0805更新)_ＫＭＣ構成（03_7_23）" xfId="127" xr:uid="{00000000-0005-0000-0000-00007D000000}"/>
    <cellStyle name="４_埼玉循環（0805更新)_ＫＭＣ構成費用（03_2_28）" xfId="128" xr:uid="{00000000-0005-0000-0000-00007E000000}"/>
    <cellStyle name="４_埼玉循環（0805更新)_牛久オーダ見積（04_02_05）" xfId="129" xr:uid="{00000000-0005-0000-0000-00007F000000}"/>
    <cellStyle name="４_埼玉循環（0805更新)_春日部市立HP様最終構成" xfId="130" xr:uid="{00000000-0005-0000-0000-000080000000}"/>
    <cellStyle name="４_埼玉循環（0805更新)_春日部市立HP様最終構成_0201020春日部市立HP様最終構成" xfId="131" xr:uid="{00000000-0005-0000-0000-000081000000}"/>
    <cellStyle name="４_埼玉循環（0805更新)_春日部市立HP様最終構成_0201020春日部市立HP様最終構成_0201020春日部市立HP様最終構成" xfId="132" xr:uid="{00000000-0005-0000-0000-000082000000}"/>
    <cellStyle name="４_埼玉循環（0805更新)_春日部市立HP様最終構成_0201020春日部市立HP様最終構成_ＫＭＣ NEMR（03_10_10）" xfId="133" xr:uid="{00000000-0005-0000-0000-000083000000}"/>
    <cellStyle name="４_埼玉循環（0805更新)_春日部市立HP様最終構成_0201020春日部市立HP様最終構成_ＫＭＣ NEMR（03_10_7）" xfId="134" xr:uid="{00000000-0005-0000-0000-000084000000}"/>
    <cellStyle name="４_埼玉循環（0805更新)_春日部市立HP様最終構成_0201020春日部市立HP様最終構成_ＫＭＣ NEMR（03_8_26）" xfId="135" xr:uid="{00000000-0005-0000-0000-000085000000}"/>
    <cellStyle name="４_埼玉循環（0805更新)_春日部市立HP様最終構成_0201020春日部市立HP様最終構成_ＫＭＣ NEMR（04_1_26）" xfId="136" xr:uid="{00000000-0005-0000-0000-000086000000}"/>
    <cellStyle name="４_埼玉循環（0805更新)_春日部市立HP様最終構成_0201020春日部市立HP様最終構成_ＫＭＣ NEMR（04_1_30）" xfId="137" xr:uid="{00000000-0005-0000-0000-000087000000}"/>
    <cellStyle name="４_埼玉循環（0805更新)_春日部市立HP様最終構成_0201020春日部市立HP様最終構成_ＫＭＣスケジュール" xfId="138" xr:uid="{00000000-0005-0000-0000-000088000000}"/>
    <cellStyle name="４_埼玉循環（0805更新)_春日部市立HP様最終構成_0201020春日部市立HP様最終構成_ＫＭＣ構成 NEMR（03_2_12）" xfId="139" xr:uid="{00000000-0005-0000-0000-000089000000}"/>
    <cellStyle name="４_埼玉循環（0805更新)_春日部市立HP様最終構成_0201020春日部市立HP様最終構成_ＫＭＣ構成（03_1_30）" xfId="140" xr:uid="{00000000-0005-0000-0000-00008A000000}"/>
    <cellStyle name="４_埼玉循環（0805更新)_春日部市立HP様最終構成_0201020春日部市立HP様最終構成_ＫＭＣ構成（03_2_12）" xfId="141" xr:uid="{00000000-0005-0000-0000-00008B000000}"/>
    <cellStyle name="４_埼玉循環（0805更新)_春日部市立HP様最終構成_0201020春日部市立HP様最終構成_ＫＭＣ構成（03_2_28）" xfId="142" xr:uid="{00000000-0005-0000-0000-00008C000000}"/>
    <cellStyle name="４_埼玉循環（0805更新)_春日部市立HP様最終構成_0201020春日部市立HP様最終構成_ＫＭＣ構成（03_6_30）" xfId="143" xr:uid="{00000000-0005-0000-0000-00008D000000}"/>
    <cellStyle name="４_埼玉循環（0805更新)_春日部市立HP様最終構成_0201020春日部市立HP様最終構成_ＫＭＣ構成（03_7_23）" xfId="144" xr:uid="{00000000-0005-0000-0000-00008E000000}"/>
    <cellStyle name="４_埼玉循環（0805更新)_春日部市立HP様最終構成_0201020春日部市立HP様最終構成_ＫＭＣ構成費用（03_2_28）" xfId="145" xr:uid="{00000000-0005-0000-0000-00008F000000}"/>
    <cellStyle name="４_埼玉循環（0805更新)_春日部市立HP様最終構成_0201020春日部市立HP様最終構成_牛久オーダ見積（04_02_05）" xfId="146" xr:uid="{00000000-0005-0000-0000-000090000000}"/>
    <cellStyle name="４_春日部市立HP様最終構成" xfId="147" xr:uid="{00000000-0005-0000-0000-000091000000}"/>
    <cellStyle name="４_春日部市立HP様最終構成_0201020春日部市立HP様最終構成" xfId="148" xr:uid="{00000000-0005-0000-0000-000092000000}"/>
    <cellStyle name="４_春日部市立HP様最終構成_0201020春日部市立HP様最終構成_0201020春日部市立HP様最終構成" xfId="149" xr:uid="{00000000-0005-0000-0000-000093000000}"/>
    <cellStyle name="４_春日部市立HP様最終構成_0201020春日部市立HP様最終構成_ＫＭＣ NEMR（03_10_10）" xfId="150" xr:uid="{00000000-0005-0000-0000-000094000000}"/>
    <cellStyle name="４_春日部市立HP様最終構成_0201020春日部市立HP様最終構成_ＫＭＣ NEMR（03_10_7）" xfId="151" xr:uid="{00000000-0005-0000-0000-000095000000}"/>
    <cellStyle name="４_春日部市立HP様最終構成_0201020春日部市立HP様最終構成_ＫＭＣ NEMR（03_8_26）" xfId="152" xr:uid="{00000000-0005-0000-0000-000096000000}"/>
    <cellStyle name="４_春日部市立HP様最終構成_0201020春日部市立HP様最終構成_ＫＭＣ NEMR（04_1_26）" xfId="153" xr:uid="{00000000-0005-0000-0000-000097000000}"/>
    <cellStyle name="４_春日部市立HP様最終構成_0201020春日部市立HP様最終構成_ＫＭＣ NEMR（04_1_30）" xfId="154" xr:uid="{00000000-0005-0000-0000-000098000000}"/>
    <cellStyle name="４_春日部市立HP様最終構成_0201020春日部市立HP様最終構成_ＫＭＣスケジュール" xfId="155" xr:uid="{00000000-0005-0000-0000-000099000000}"/>
    <cellStyle name="４_春日部市立HP様最終構成_0201020春日部市立HP様最終構成_ＫＭＣ構成 NEMR（03_2_12）" xfId="156" xr:uid="{00000000-0005-0000-0000-00009A000000}"/>
    <cellStyle name="４_春日部市立HP様最終構成_0201020春日部市立HP様最終構成_ＫＭＣ構成（03_1_30）" xfId="157" xr:uid="{00000000-0005-0000-0000-00009B000000}"/>
    <cellStyle name="４_春日部市立HP様最終構成_0201020春日部市立HP様最終構成_ＫＭＣ構成（03_2_12）" xfId="158" xr:uid="{00000000-0005-0000-0000-00009C000000}"/>
    <cellStyle name="４_春日部市立HP様最終構成_0201020春日部市立HP様最終構成_ＫＭＣ構成（03_2_28）" xfId="159" xr:uid="{00000000-0005-0000-0000-00009D000000}"/>
    <cellStyle name="４_春日部市立HP様最終構成_0201020春日部市立HP様最終構成_ＫＭＣ構成（03_6_30）" xfId="160" xr:uid="{00000000-0005-0000-0000-00009E000000}"/>
    <cellStyle name="４_春日部市立HP様最終構成_0201020春日部市立HP様最終構成_ＫＭＣ構成（03_7_23）" xfId="161" xr:uid="{00000000-0005-0000-0000-00009F000000}"/>
    <cellStyle name="４_春日部市立HP様最終構成_0201020春日部市立HP様最終構成_ＫＭＣ構成費用（03_2_28）" xfId="162" xr:uid="{00000000-0005-0000-0000-0000A0000000}"/>
    <cellStyle name="４_春日部市立HP様最終構成_0201020春日部市立HP様最終構成_牛久オーダ見積（04_02_05）" xfId="163" xr:uid="{00000000-0005-0000-0000-0000A1000000}"/>
    <cellStyle name="４_北里見積書(H15年度）" xfId="164" xr:uid="{00000000-0005-0000-0000-0000A2000000}"/>
    <cellStyle name="４_北里見積書(H15年度）_H17.01.24　概算見積内訳" xfId="165" xr:uid="{00000000-0005-0000-0000-0000A3000000}"/>
    <cellStyle name="４_北里見積書(H15年度）_北里見積書(H15年度）" xfId="166" xr:uid="{00000000-0005-0000-0000-0000A4000000}"/>
    <cellStyle name="４_北里見積書(H15年度）_北里見積書(H15年度）_H17.01.24　概算見積内訳" xfId="167" xr:uid="{00000000-0005-0000-0000-0000A5000000}"/>
    <cellStyle name="40% - アクセント 1 2" xfId="168" xr:uid="{00000000-0005-0000-0000-0000A6000000}"/>
    <cellStyle name="40% - アクセント 2 2" xfId="169" xr:uid="{00000000-0005-0000-0000-0000A7000000}"/>
    <cellStyle name="40% - アクセント 3 2" xfId="170" xr:uid="{00000000-0005-0000-0000-0000A8000000}"/>
    <cellStyle name="40% - アクセント 4 2" xfId="171" xr:uid="{00000000-0005-0000-0000-0000A9000000}"/>
    <cellStyle name="40% - アクセント 5 2" xfId="172" xr:uid="{00000000-0005-0000-0000-0000AA000000}"/>
    <cellStyle name="40% - アクセント 6 2" xfId="173" xr:uid="{00000000-0005-0000-0000-0000AB000000}"/>
    <cellStyle name="6" xfId="174" xr:uid="{00000000-0005-0000-0000-0000AC000000}"/>
    <cellStyle name="60% - アクセント 1 2" xfId="175" xr:uid="{00000000-0005-0000-0000-0000AD000000}"/>
    <cellStyle name="60% - アクセント 2 2" xfId="176" xr:uid="{00000000-0005-0000-0000-0000AE000000}"/>
    <cellStyle name="60% - アクセント 3 2" xfId="177" xr:uid="{00000000-0005-0000-0000-0000AF000000}"/>
    <cellStyle name="60% - アクセント 4 2" xfId="178" xr:uid="{00000000-0005-0000-0000-0000B0000000}"/>
    <cellStyle name="60% - アクセント 5 2" xfId="179" xr:uid="{00000000-0005-0000-0000-0000B1000000}"/>
    <cellStyle name="60% - アクセント 6 2" xfId="180" xr:uid="{00000000-0005-0000-0000-0000B2000000}"/>
    <cellStyle name="7" xfId="181" xr:uid="{00000000-0005-0000-0000-0000B3000000}"/>
    <cellStyle name="７" xfId="182" xr:uid="{00000000-0005-0000-0000-0000B4000000}"/>
    <cellStyle name="7 2" xfId="3429" xr:uid="{B1182BC4-DBD3-45E1-9905-32A2207E882F}"/>
    <cellStyle name="7 3" xfId="3431" xr:uid="{E1CF9283-12A6-4267-A603-CE485188CDA4}"/>
    <cellStyle name="７_0201020春日部市立HP様最終構成" xfId="183" xr:uid="{00000000-0005-0000-0000-0000B5000000}"/>
    <cellStyle name="７_0201020春日部市立HP様最終構成_0201020春日部市立HP様最終構成" xfId="184" xr:uid="{00000000-0005-0000-0000-0000B6000000}"/>
    <cellStyle name="７_0201020春日部市立HP様最終構成_0201020春日部市立HP様最終構成_0201020春日部市立HP様最終構成" xfId="185" xr:uid="{00000000-0005-0000-0000-0000B7000000}"/>
    <cellStyle name="７_0201020春日部市立HP様最終構成_0201020春日部市立HP様最終構成_ＫＭＣ NEMR（03_10_10）" xfId="186" xr:uid="{00000000-0005-0000-0000-0000B8000000}"/>
    <cellStyle name="７_0201020春日部市立HP様最終構成_0201020春日部市立HP様最終構成_ＫＭＣ NEMR（03_10_7）" xfId="187" xr:uid="{00000000-0005-0000-0000-0000B9000000}"/>
    <cellStyle name="７_0201020春日部市立HP様最終構成_0201020春日部市立HP様最終構成_ＫＭＣ NEMR（03_8_26）" xfId="188" xr:uid="{00000000-0005-0000-0000-0000BA000000}"/>
    <cellStyle name="７_0201020春日部市立HP様最終構成_0201020春日部市立HP様最終構成_ＫＭＣ NEMR（04_1_26）" xfId="189" xr:uid="{00000000-0005-0000-0000-0000BB000000}"/>
    <cellStyle name="７_0201020春日部市立HP様最終構成_0201020春日部市立HP様最終構成_ＫＭＣ NEMR（04_1_30）" xfId="190" xr:uid="{00000000-0005-0000-0000-0000BC000000}"/>
    <cellStyle name="７_0201020春日部市立HP様最終構成_0201020春日部市立HP様最終構成_ＫＭＣスケジュール" xfId="191" xr:uid="{00000000-0005-0000-0000-0000BD000000}"/>
    <cellStyle name="７_0201020春日部市立HP様最終構成_0201020春日部市立HP様最終構成_ＫＭＣ構成 NEMR（03_2_12）" xfId="192" xr:uid="{00000000-0005-0000-0000-0000BE000000}"/>
    <cellStyle name="７_0201020春日部市立HP様最終構成_0201020春日部市立HP様最終構成_ＫＭＣ構成（03_1_30）" xfId="193" xr:uid="{00000000-0005-0000-0000-0000BF000000}"/>
    <cellStyle name="７_0201020春日部市立HP様最終構成_0201020春日部市立HP様最終構成_ＫＭＣ構成（03_2_12）" xfId="194" xr:uid="{00000000-0005-0000-0000-0000C0000000}"/>
    <cellStyle name="７_0201020春日部市立HP様最終構成_0201020春日部市立HP様最終構成_ＫＭＣ構成（03_2_28）" xfId="195" xr:uid="{00000000-0005-0000-0000-0000C1000000}"/>
    <cellStyle name="７_0201020春日部市立HP様最終構成_0201020春日部市立HP様最終構成_ＫＭＣ構成（03_6_30）" xfId="196" xr:uid="{00000000-0005-0000-0000-0000C2000000}"/>
    <cellStyle name="７_0201020春日部市立HP様最終構成_0201020春日部市立HP様最終構成_ＫＭＣ構成（03_7_23）" xfId="197" xr:uid="{00000000-0005-0000-0000-0000C3000000}"/>
    <cellStyle name="７_0201020春日部市立HP様最終構成_0201020春日部市立HP様最終構成_ＫＭＣ構成費用（03_2_28）" xfId="198" xr:uid="{00000000-0005-0000-0000-0000C4000000}"/>
    <cellStyle name="７_0201020春日部市立HP様最終構成_0201020春日部市立HP様最終構成_牛久オーダ見積（04_02_05）" xfId="199" xr:uid="{00000000-0005-0000-0000-0000C5000000}"/>
    <cellStyle name="７_020904春日部市立HP様最終構成" xfId="200" xr:uid="{00000000-0005-0000-0000-0000C6000000}"/>
    <cellStyle name="７_020904春日部市立HP様最終構成_0201020春日部市立HP様最終構成" xfId="201" xr:uid="{00000000-0005-0000-0000-0000C7000000}"/>
    <cellStyle name="７_020904春日部市立HP様最終構成_0201020春日部市立HP様最終構成_0201020春日部市立HP様最終構成" xfId="202" xr:uid="{00000000-0005-0000-0000-0000C8000000}"/>
    <cellStyle name="７_020904春日部市立HP様最終構成_0201020春日部市立HP様最終構成_ＫＭＣ NEMR（03_10_10）" xfId="203" xr:uid="{00000000-0005-0000-0000-0000C9000000}"/>
    <cellStyle name="７_020904春日部市立HP様最終構成_0201020春日部市立HP様最終構成_ＫＭＣ NEMR（03_10_7）" xfId="204" xr:uid="{00000000-0005-0000-0000-0000CA000000}"/>
    <cellStyle name="７_020904春日部市立HP様最終構成_0201020春日部市立HP様最終構成_ＫＭＣ NEMR（03_8_26）" xfId="205" xr:uid="{00000000-0005-0000-0000-0000CB000000}"/>
    <cellStyle name="７_020904春日部市立HP様最終構成_0201020春日部市立HP様最終構成_ＫＭＣ NEMR（04_1_26）" xfId="206" xr:uid="{00000000-0005-0000-0000-0000CC000000}"/>
    <cellStyle name="７_020904春日部市立HP様最終構成_0201020春日部市立HP様最終構成_ＫＭＣ NEMR（04_1_30）" xfId="207" xr:uid="{00000000-0005-0000-0000-0000CD000000}"/>
    <cellStyle name="７_020904春日部市立HP様最終構成_0201020春日部市立HP様最終構成_ＫＭＣスケジュール" xfId="208" xr:uid="{00000000-0005-0000-0000-0000CE000000}"/>
    <cellStyle name="７_020904春日部市立HP様最終構成_0201020春日部市立HP様最終構成_ＫＭＣ構成 NEMR（03_2_12）" xfId="209" xr:uid="{00000000-0005-0000-0000-0000CF000000}"/>
    <cellStyle name="７_020904春日部市立HP様最終構成_0201020春日部市立HP様最終構成_ＫＭＣ構成（03_1_30）" xfId="210" xr:uid="{00000000-0005-0000-0000-0000D0000000}"/>
    <cellStyle name="７_020904春日部市立HP様最終構成_0201020春日部市立HP様最終構成_ＫＭＣ構成（03_2_12）" xfId="211" xr:uid="{00000000-0005-0000-0000-0000D1000000}"/>
    <cellStyle name="７_020904春日部市立HP様最終構成_0201020春日部市立HP様最終構成_ＫＭＣ構成（03_2_28）" xfId="212" xr:uid="{00000000-0005-0000-0000-0000D2000000}"/>
    <cellStyle name="７_020904春日部市立HP様最終構成_0201020春日部市立HP様最終構成_ＫＭＣ構成（03_6_30）" xfId="213" xr:uid="{00000000-0005-0000-0000-0000D3000000}"/>
    <cellStyle name="７_020904春日部市立HP様最終構成_0201020春日部市立HP様最終構成_ＫＭＣ構成（03_7_23）" xfId="214" xr:uid="{00000000-0005-0000-0000-0000D4000000}"/>
    <cellStyle name="７_020904春日部市立HP様最終構成_0201020春日部市立HP様最終構成_ＫＭＣ構成費用（03_2_28）" xfId="215" xr:uid="{00000000-0005-0000-0000-0000D5000000}"/>
    <cellStyle name="７_020904春日部市立HP様最終構成_0201020春日部市立HP様最終構成_牛久オーダ見積（04_02_05）" xfId="216" xr:uid="{00000000-0005-0000-0000-0000D6000000}"/>
    <cellStyle name="７_0926医事見積書" xfId="217" xr:uid="{00000000-0005-0000-0000-0000D7000000}"/>
    <cellStyle name="７_0926医事見積書_蒲田リカバリプラン見積書（2003.3画像生理オーダ＋RIS追加版)最終版" xfId="218" xr:uid="{00000000-0005-0000-0000-0000D8000000}"/>
    <cellStyle name="７_20020410循環構成h140410" xfId="219" xr:uid="{00000000-0005-0000-0000-0000D9000000}"/>
    <cellStyle name="７_20020531循環構成" xfId="220" xr:uid="{00000000-0005-0000-0000-0000DA000000}"/>
    <cellStyle name="7_FAX用紙" xfId="221" xr:uid="{00000000-0005-0000-0000-0000DB000000}"/>
    <cellStyle name="7_FAX用紙_★テスト仕様書" xfId="222" xr:uid="{00000000-0005-0000-0000-0000DC000000}"/>
    <cellStyle name="7_FAX用紙_★テスト仕様書_053北陸勤怠給与(東京)" xfId="223" xr:uid="{00000000-0005-0000-0000-0000DD000000}"/>
    <cellStyle name="7_FAX用紙_★テスト仕様書_053北陸勤怠給与(東京)_021SWATSﾌｪｰｽﾞ2.0次開発費用" xfId="224" xr:uid="{00000000-0005-0000-0000-0000DE000000}"/>
    <cellStyle name="7_FAX用紙_★テスト仕様書_053北陸勤怠給与(東京)_021SWATSﾌｪｰｽﾞ2.0次開発費用_ＳＷＡＴＳ２．０見積り１２２７版" xfId="225" xr:uid="{00000000-0005-0000-0000-0000DF000000}"/>
    <cellStyle name="7_FAX用紙_★テスト仕様書_053北陸勤怠給与(東京)_SWATS２．０開発工数見積もり最新(nec)" xfId="226" xr:uid="{00000000-0005-0000-0000-0000E0000000}"/>
    <cellStyle name="7_FAX用紙_★テスト仕様書_053北陸勤怠給与(東京)_swats2.0対象PG一覧" xfId="227" xr:uid="{00000000-0005-0000-0000-0000E1000000}"/>
    <cellStyle name="7_FAX用紙_★テスト仕様書_053北陸勤怠給与(東京)_SWATS開発工数見積もり３" xfId="228" xr:uid="{00000000-0005-0000-0000-0000E2000000}"/>
    <cellStyle name="7_FAX用紙_★テスト仕様書_053北陸勤怠給与(東京)_SWATS開発工数見積もり３_ＳＷＡＴＳ２．０見積り１２２７版" xfId="229" xr:uid="{00000000-0005-0000-0000-0000E3000000}"/>
    <cellStyle name="7_FAX用紙_★テスト仕様書_053北陸勤怠給与(東京)_SWATS開発工数見積もり５" xfId="230" xr:uid="{00000000-0005-0000-0000-0000E4000000}"/>
    <cellStyle name="7_FAX用紙_★テスト仕様書_053北陸勤怠給与(東京)_SWATS開発工数見積もり５_ＳＷＡＴＳ２．０見積り１２２７版" xfId="231" xr:uid="{00000000-0005-0000-0000-0000E5000000}"/>
    <cellStyle name="7_FAX用紙_★テスト仕様書_055飛脚ﾒｰﾙ便ｻｰﾊﾞ(急便向け）" xfId="232" xr:uid="{00000000-0005-0000-0000-0000E6000000}"/>
    <cellStyle name="7_FAX用紙_★テスト仕様書_055飛脚ﾒｰﾙ便ｻｰﾊﾞ(急便向け）_021SWATSﾌｪｰｽﾞ2.0次開発費用" xfId="233" xr:uid="{00000000-0005-0000-0000-0000E7000000}"/>
    <cellStyle name="7_FAX用紙_★テスト仕様書_055飛脚ﾒｰﾙ便ｻｰﾊﾞ(急便向け）_021SWATSﾌｪｰｽﾞ2.0次開発費用_ＳＷＡＴＳ２．０見積り１２２７版" xfId="234" xr:uid="{00000000-0005-0000-0000-0000E8000000}"/>
    <cellStyle name="7_FAX用紙_★テスト仕様書_055飛脚ﾒｰﾙ便ｻｰﾊﾞ(急便向け）_SWATS２．０開発工数見積もり最新(nec)" xfId="235" xr:uid="{00000000-0005-0000-0000-0000E9000000}"/>
    <cellStyle name="7_FAX用紙_★テスト仕様書_055飛脚ﾒｰﾙ便ｻｰﾊﾞ(急便向け）_swats2.0対象PG一覧" xfId="236" xr:uid="{00000000-0005-0000-0000-0000EA000000}"/>
    <cellStyle name="7_FAX用紙_★テスト仕様書_055飛脚ﾒｰﾙ便ｻｰﾊﾞ(急便向け）_SWATS開発工数見積もり３" xfId="237" xr:uid="{00000000-0005-0000-0000-0000EB000000}"/>
    <cellStyle name="7_FAX用紙_★テスト仕様書_055飛脚ﾒｰﾙ便ｻｰﾊﾞ(急便向け）_SWATS開発工数見積もり３_ＳＷＡＴＳ２．０見積り１２２７版" xfId="238" xr:uid="{00000000-0005-0000-0000-0000EC000000}"/>
    <cellStyle name="7_FAX用紙_★テスト仕様書_055飛脚ﾒｰﾙ便ｻｰﾊﾞ(急便向け）_SWATS開発工数見積もり５" xfId="239" xr:uid="{00000000-0005-0000-0000-0000ED000000}"/>
    <cellStyle name="7_FAX用紙_★テスト仕様書_055飛脚ﾒｰﾙ便ｻｰﾊﾞ(急便向け）_SWATS開発工数見積もり５_ＳＷＡＴＳ２．０見積り１２２７版" xfId="240" xr:uid="{00000000-0005-0000-0000-0000EE000000}"/>
    <cellStyle name="7_FAX用紙_★テスト仕様書_057楽天様向ｲﾝﾀｰﾈｯﾄｼｮｯﾋﾟﾝｸﾞﾓｰﾙ機能開発2" xfId="241" xr:uid="{00000000-0005-0000-0000-0000EF000000}"/>
    <cellStyle name="7_FAX用紙_★テスト仕様書_057楽天様向ｲﾝﾀｰﾈｯﾄｼｮｯﾋﾟﾝｸﾞﾓｰﾙ機能開発2_021SWATSﾌｪｰｽﾞ2.0次開発費用" xfId="242" xr:uid="{00000000-0005-0000-0000-0000F0000000}"/>
    <cellStyle name="7_FAX用紙_★テスト仕様書_057楽天様向ｲﾝﾀｰﾈｯﾄｼｮｯﾋﾟﾝｸﾞﾓｰﾙ機能開発2_021SWATSﾌｪｰｽﾞ2.0次開発費用_ＳＷＡＴＳ２．０見積り１２２７版" xfId="243" xr:uid="{00000000-0005-0000-0000-0000F1000000}"/>
    <cellStyle name="7_FAX用紙_★テスト仕様書_057楽天様向ｲﾝﾀｰﾈｯﾄｼｮｯﾋﾟﾝｸﾞﾓｰﾙ機能開発2_SWATS２．０開発工数見積もり最新(nec)" xfId="244" xr:uid="{00000000-0005-0000-0000-0000F2000000}"/>
    <cellStyle name="7_FAX用紙_★テスト仕様書_057楽天様向ｲﾝﾀｰﾈｯﾄｼｮｯﾋﾟﾝｸﾞﾓｰﾙ機能開発2_swats2.0対象PG一覧" xfId="245" xr:uid="{00000000-0005-0000-0000-0000F3000000}"/>
    <cellStyle name="7_FAX用紙_★テスト仕様書_057楽天様向ｲﾝﾀｰﾈｯﾄｼｮｯﾋﾟﾝｸﾞﾓｰﾙ機能開発2_SWATS開発工数見積もり３" xfId="246" xr:uid="{00000000-0005-0000-0000-0000F4000000}"/>
    <cellStyle name="7_FAX用紙_★テスト仕様書_057楽天様向ｲﾝﾀｰﾈｯﾄｼｮｯﾋﾟﾝｸﾞﾓｰﾙ機能開発2_SWATS開発工数見積もり３_ＳＷＡＴＳ２．０見積り１２２７版" xfId="247" xr:uid="{00000000-0005-0000-0000-0000F5000000}"/>
    <cellStyle name="7_FAX用紙_★テスト仕様書_057楽天様向ｲﾝﾀｰﾈｯﾄｼｮｯﾋﾟﾝｸﾞﾓｰﾙ機能開発2_SWATS開発工数見積もり５" xfId="248" xr:uid="{00000000-0005-0000-0000-0000F6000000}"/>
    <cellStyle name="7_FAX用紙_★テスト仕様書_057楽天様向ｲﾝﾀｰﾈｯﾄｼｮｯﾋﾟﾝｸﾞﾓｰﾙ機能開発2_SWATS開発工数見積もり５_ＳＷＡＴＳ２．０見積り１２２７版" xfId="249" xr:uid="{00000000-0005-0000-0000-0000F7000000}"/>
    <cellStyle name="7_FAX用紙_★テスト仕様書_20021218ファイルサーバ見積り" xfId="250" xr:uid="{00000000-0005-0000-0000-0000F8000000}"/>
    <cellStyle name="7_FAX用紙_★テスト仕様書_20021218ラック型ファイルサーバ見積もり" xfId="251" xr:uid="{00000000-0005-0000-0000-0000F9000000}"/>
    <cellStyle name="7_FAX用紙_★テスト仕様書_204OracleWorkgroupserver" xfId="252" xr:uid="{00000000-0005-0000-0000-0000FA000000}"/>
    <cellStyle name="7_FAX用紙_★テスト仕様書_ＡＣＴ" xfId="253" xr:uid="{00000000-0005-0000-0000-0000FB000000}"/>
    <cellStyle name="7_FAX用紙_★テスト仕様書_ＡＣＴ_ＳＤＩ３．０次機能強化" xfId="254" xr:uid="{00000000-0005-0000-0000-0000FC000000}"/>
    <cellStyle name="7_FAX用紙_★テスト仕様書_ＡＣＴ_ＳＤＩ３．０次強化内部工数" xfId="255" xr:uid="{00000000-0005-0000-0000-0000FD000000}"/>
    <cellStyle name="7_FAX用紙_★テスト仕様書_Book2" xfId="256" xr:uid="{00000000-0005-0000-0000-0000FE000000}"/>
    <cellStyle name="7_FAX用紙_★テスト仕様書_Book2_ＡＣＴ" xfId="257" xr:uid="{00000000-0005-0000-0000-0000FF000000}"/>
    <cellStyle name="7_FAX用紙_★テスト仕様書_Book2_ＡＣＴ_ＳＤＩ３．０次機能強化" xfId="258" xr:uid="{00000000-0005-0000-0000-000000010000}"/>
    <cellStyle name="7_FAX用紙_★テスト仕様書_Book2_ＡＣＴ_ＳＤＩ３．０次強化内部工数" xfId="259" xr:uid="{00000000-0005-0000-0000-000001010000}"/>
    <cellStyle name="7_FAX用紙_★テスト仕様書_Book2_e飛伝lite設計書" xfId="260" xr:uid="{00000000-0005-0000-0000-000002010000}"/>
    <cellStyle name="7_FAX用紙_★テスト仕様書_Book2_e飛伝lite設計書_ＳＤＩ３．０次機能強化" xfId="261" xr:uid="{00000000-0005-0000-0000-000003010000}"/>
    <cellStyle name="7_FAX用紙_★テスト仕様書_Book2_e飛伝lite設計書_ＳＤＩ３．０次強化内部工数" xfId="262" xr:uid="{00000000-0005-0000-0000-000004010000}"/>
    <cellStyle name="7_FAX用紙_★テスト仕様書_Book2_e飛伝lite設計書_ﾌﾟﾛﾄｺﾙ設計書" xfId="263" xr:uid="{00000000-0005-0000-0000-000005010000}"/>
    <cellStyle name="7_FAX用紙_★テスト仕様書_Book2_e飛伝lite設計書_ﾌﾟﾛﾄｺﾙ設計書_ＳＤＩ３．０次機能強化" xfId="264" xr:uid="{00000000-0005-0000-0000-000006010000}"/>
    <cellStyle name="7_FAX用紙_★テスト仕様書_Book2_e飛伝lite設計書_ﾌﾟﾛﾄｺﾙ設計書_ＳＤＩ３．０次強化内部工数" xfId="265" xr:uid="{00000000-0005-0000-0000-000007010000}"/>
    <cellStyle name="7_FAX用紙_★テスト仕様書_Book2_ＳＤＩ３．０次機能強化" xfId="266" xr:uid="{00000000-0005-0000-0000-000008010000}"/>
    <cellStyle name="7_FAX用紙_★テスト仕様書_Book2_ＳＤＩ３．０次機能強化_ＳＤＩ３．０次機能強化" xfId="267" xr:uid="{00000000-0005-0000-0000-000009010000}"/>
    <cellStyle name="7_FAX用紙_★テスト仕様書_Book2_ＳＤＩ３．０次機能強化_ＳＤＩ３．０次強化内部工数" xfId="268" xr:uid="{00000000-0005-0000-0000-00000A010000}"/>
    <cellStyle name="7_FAX用紙_★テスト仕様書_Book2_ＳＤＩ３．０次機能強化2" xfId="269" xr:uid="{00000000-0005-0000-0000-00000B010000}"/>
    <cellStyle name="7_FAX用紙_★テスト仕様書_Book2_ＳＤＩ３．０次機能強化2_ＳＤＩ３．０次機能強化" xfId="270" xr:uid="{00000000-0005-0000-0000-00000C010000}"/>
    <cellStyle name="7_FAX用紙_★テスト仕様書_Book2_ＳＤＩ３．０次機能強化2_ＳＤＩ３．０次強化内部工数" xfId="271" xr:uid="{00000000-0005-0000-0000-00000D010000}"/>
    <cellStyle name="7_FAX用紙_★テスト仕様書_Book2_ＳＤＩ４．０見積もり" xfId="272" xr:uid="{00000000-0005-0000-0000-00000E010000}"/>
    <cellStyle name="7_FAX用紙_★テスト仕様書_Book2_ＳＤＩ４．０見積もり_ＳＤＩ３．０次機能強化" xfId="273" xr:uid="{00000000-0005-0000-0000-00000F010000}"/>
    <cellStyle name="7_FAX用紙_★テスト仕様書_Book2_ＳＤＩ４．０見積もり_ＳＤＩ３．０次強化内部工数" xfId="274" xr:uid="{00000000-0005-0000-0000-000010010000}"/>
    <cellStyle name="7_FAX用紙_★テスト仕様書_Book2_SGS21-共仕様-0018" xfId="275" xr:uid="{00000000-0005-0000-0000-000011010000}"/>
    <cellStyle name="7_FAX用紙_★テスト仕様書_Book2_SGS21-共仕様-0018_ＡＣＴ" xfId="276" xr:uid="{00000000-0005-0000-0000-000012010000}"/>
    <cellStyle name="7_FAX用紙_★テスト仕様書_Book2_SGS21-共仕様-0018_ＡＣＴ_ＳＤＩ３．０次機能強化" xfId="277" xr:uid="{00000000-0005-0000-0000-000013010000}"/>
    <cellStyle name="7_FAX用紙_★テスト仕様書_Book2_SGS21-共仕様-0018_ＡＣＴ_ＳＤＩ３．０次強化内部工数" xfId="278" xr:uid="{00000000-0005-0000-0000-000014010000}"/>
    <cellStyle name="7_FAX用紙_★テスト仕様書_Book2_SGS21-共仕様-0018_e飛伝lite設計書" xfId="279" xr:uid="{00000000-0005-0000-0000-000015010000}"/>
    <cellStyle name="7_FAX用紙_★テスト仕様書_Book2_SGS21-共仕様-0018_e飛伝lite設計書_ＳＤＩ３．０次機能強化" xfId="280" xr:uid="{00000000-0005-0000-0000-000016010000}"/>
    <cellStyle name="7_FAX用紙_★テスト仕様書_Book2_SGS21-共仕様-0018_e飛伝lite設計書_ＳＤＩ３．０次強化内部工数" xfId="281" xr:uid="{00000000-0005-0000-0000-000017010000}"/>
    <cellStyle name="7_FAX用紙_★テスト仕様書_Book2_SGS21-共仕様-0018_e飛伝lite設計書_ﾌﾟﾛﾄｺﾙ設計書" xfId="282" xr:uid="{00000000-0005-0000-0000-000018010000}"/>
    <cellStyle name="7_FAX用紙_★テスト仕様書_Book2_SGS21-共仕様-0018_e飛伝lite設計書_ﾌﾟﾛﾄｺﾙ設計書_ＳＤＩ３．０次機能強化" xfId="283" xr:uid="{00000000-0005-0000-0000-000019010000}"/>
    <cellStyle name="7_FAX用紙_★テスト仕様書_Book2_SGS21-共仕様-0018_e飛伝lite設計書_ﾌﾟﾛﾄｺﾙ設計書_ＳＤＩ３．０次強化内部工数" xfId="284" xr:uid="{00000000-0005-0000-0000-00001A010000}"/>
    <cellStyle name="7_FAX用紙_★テスト仕様書_Book2_SGS21-共仕様-0018_ＳＤＩ３．０次機能強化" xfId="285" xr:uid="{00000000-0005-0000-0000-00001B010000}"/>
    <cellStyle name="7_FAX用紙_★テスト仕様書_Book2_SGS21-共仕様-0018_ＳＤＩ３．０次機能強化_ＳＤＩ３．０次機能強化" xfId="286" xr:uid="{00000000-0005-0000-0000-00001C010000}"/>
    <cellStyle name="7_FAX用紙_★テスト仕様書_Book2_SGS21-共仕様-0018_ＳＤＩ３．０次機能強化_ＳＤＩ３．０次強化内部工数" xfId="287" xr:uid="{00000000-0005-0000-0000-00001D010000}"/>
    <cellStyle name="7_FAX用紙_★テスト仕様書_Book2_SGS21-共仕様-0018_ＳＤＩ３．０次機能強化2" xfId="288" xr:uid="{00000000-0005-0000-0000-00001E010000}"/>
    <cellStyle name="7_FAX用紙_★テスト仕様書_Book2_SGS21-共仕様-0018_ＳＤＩ３．０次機能強化2_ＳＤＩ３．０次機能強化" xfId="289" xr:uid="{00000000-0005-0000-0000-00001F010000}"/>
    <cellStyle name="7_FAX用紙_★テスト仕様書_Book2_SGS21-共仕様-0018_ＳＤＩ３．０次機能強化2_ＳＤＩ３．０次強化内部工数" xfId="290" xr:uid="{00000000-0005-0000-0000-000020010000}"/>
    <cellStyle name="7_FAX用紙_★テスト仕様書_Book2_SGS21-共仕様-0018_ＳＤＩ４．０見積もり" xfId="291" xr:uid="{00000000-0005-0000-0000-000021010000}"/>
    <cellStyle name="7_FAX用紙_★テスト仕様書_Book2_SGS21-共仕様-0018_ＳＤＩ４．０見積もり_ＳＤＩ３．０次機能強化" xfId="292" xr:uid="{00000000-0005-0000-0000-000022010000}"/>
    <cellStyle name="7_FAX用紙_★テスト仕様書_Book2_SGS21-共仕様-0018_ＳＤＩ４．０見積もり_ＳＤＩ３．０次強化内部工数" xfId="293" xr:uid="{00000000-0005-0000-0000-000023010000}"/>
    <cellStyle name="7_FAX用紙_★テスト仕様書_e飛伝lite設計書" xfId="294" xr:uid="{00000000-0005-0000-0000-000024010000}"/>
    <cellStyle name="7_FAX用紙_★テスト仕様書_e飛伝lite設計書_ＳＤＩ３．０次機能強化" xfId="295" xr:uid="{00000000-0005-0000-0000-000025010000}"/>
    <cellStyle name="7_FAX用紙_★テスト仕様書_e飛伝lite設計書_ＳＤＩ３．０次強化内部工数" xfId="296" xr:uid="{00000000-0005-0000-0000-000026010000}"/>
    <cellStyle name="7_FAX用紙_★テスト仕様書_e飛伝lite設計書_ﾌﾟﾛﾄｺﾙ設計書" xfId="297" xr:uid="{00000000-0005-0000-0000-000027010000}"/>
    <cellStyle name="7_FAX用紙_★テスト仕様書_e飛伝lite設計書_ﾌﾟﾛﾄｺﾙ設計書_ＳＤＩ３．０次機能強化" xfId="298" xr:uid="{00000000-0005-0000-0000-000028010000}"/>
    <cellStyle name="7_FAX用紙_★テスト仕様書_e飛伝lite設計書_ﾌﾟﾛﾄｺﾙ設計書_ＳＤＩ３．０次強化内部工数" xfId="299" xr:uid="{00000000-0005-0000-0000-000029010000}"/>
    <cellStyle name="7_FAX用紙_★テスト仕様書_I-Netｻｰﾊﾞ処理" xfId="300" xr:uid="{00000000-0005-0000-0000-00002A010000}"/>
    <cellStyle name="7_FAX用紙_★テスト仕様書_I-Netｻｰﾊﾞ処理_ＡＣＴ" xfId="301" xr:uid="{00000000-0005-0000-0000-00002B010000}"/>
    <cellStyle name="7_FAX用紙_★テスト仕様書_I-Netｻｰﾊﾞ処理_ＡＣＴ_ＳＤＩ３．０次機能強化" xfId="302" xr:uid="{00000000-0005-0000-0000-00002C010000}"/>
    <cellStyle name="7_FAX用紙_★テスト仕様書_I-Netｻｰﾊﾞ処理_ＡＣＴ_ＳＤＩ３．０次強化内部工数" xfId="303" xr:uid="{00000000-0005-0000-0000-00002D010000}"/>
    <cellStyle name="7_FAX用紙_★テスト仕様書_I-Netｻｰﾊﾞ処理_e飛伝lite設計書" xfId="304" xr:uid="{00000000-0005-0000-0000-00002E010000}"/>
    <cellStyle name="7_FAX用紙_★テスト仕様書_I-Netｻｰﾊﾞ処理_e飛伝lite設計書_ＳＤＩ３．０次機能強化" xfId="305" xr:uid="{00000000-0005-0000-0000-00002F010000}"/>
    <cellStyle name="7_FAX用紙_★テスト仕様書_I-Netｻｰﾊﾞ処理_e飛伝lite設計書_ＳＤＩ３．０次強化内部工数" xfId="306" xr:uid="{00000000-0005-0000-0000-000030010000}"/>
    <cellStyle name="7_FAX用紙_★テスト仕様書_I-Netｻｰﾊﾞ処理_e飛伝lite設計書_ﾌﾟﾛﾄｺﾙ設計書" xfId="307" xr:uid="{00000000-0005-0000-0000-000031010000}"/>
    <cellStyle name="7_FAX用紙_★テスト仕様書_I-Netｻｰﾊﾞ処理_e飛伝lite設計書_ﾌﾟﾛﾄｺﾙ設計書_ＳＤＩ３．０次機能強化" xfId="308" xr:uid="{00000000-0005-0000-0000-000032010000}"/>
    <cellStyle name="7_FAX用紙_★テスト仕様書_I-Netｻｰﾊﾞ処理_e飛伝lite設計書_ﾌﾟﾛﾄｺﾙ設計書_ＳＤＩ３．０次強化内部工数" xfId="309" xr:uid="{00000000-0005-0000-0000-000033010000}"/>
    <cellStyle name="7_FAX用紙_★テスト仕様書_I-Netｻｰﾊﾞ処理_ＳＤＩ３．０次機能強化" xfId="310" xr:uid="{00000000-0005-0000-0000-000034010000}"/>
    <cellStyle name="7_FAX用紙_★テスト仕様書_I-Netｻｰﾊﾞ処理_ＳＤＩ３．０次機能強化_ＳＤＩ３．０次機能強化" xfId="311" xr:uid="{00000000-0005-0000-0000-000035010000}"/>
    <cellStyle name="7_FAX用紙_★テスト仕様書_I-Netｻｰﾊﾞ処理_ＳＤＩ３．０次機能強化_ＳＤＩ３．０次強化内部工数" xfId="312" xr:uid="{00000000-0005-0000-0000-000036010000}"/>
    <cellStyle name="7_FAX用紙_★テスト仕様書_I-Netｻｰﾊﾞ処理_ＳＤＩ３．０次機能強化2" xfId="313" xr:uid="{00000000-0005-0000-0000-000037010000}"/>
    <cellStyle name="7_FAX用紙_★テスト仕様書_I-Netｻｰﾊﾞ処理_ＳＤＩ３．０次機能強化2_ＳＤＩ３．０次機能強化" xfId="314" xr:uid="{00000000-0005-0000-0000-000038010000}"/>
    <cellStyle name="7_FAX用紙_★テスト仕様書_I-Netｻｰﾊﾞ処理_ＳＤＩ３．０次機能強化2_ＳＤＩ３．０次強化内部工数" xfId="315" xr:uid="{00000000-0005-0000-0000-000039010000}"/>
    <cellStyle name="7_FAX用紙_★テスト仕様書_I-Netｻｰﾊﾞ処理_ＳＤＩ４．０見積もり" xfId="316" xr:uid="{00000000-0005-0000-0000-00003A010000}"/>
    <cellStyle name="7_FAX用紙_★テスト仕様書_I-Netｻｰﾊﾞ処理_ＳＤＩ４．０見積もり_ＳＤＩ３．０次機能強化" xfId="317" xr:uid="{00000000-0005-0000-0000-00003B010000}"/>
    <cellStyle name="7_FAX用紙_★テスト仕様書_I-Netｻｰﾊﾞ処理_ＳＤＩ４．０見積もり_ＳＤＩ３．０次強化内部工数" xfId="318" xr:uid="{00000000-0005-0000-0000-00003C010000}"/>
    <cellStyle name="7_FAX用紙_★テスト仕様書_I-Netｻｰﾊﾞ処理_SGS21-共仕様-0018" xfId="319" xr:uid="{00000000-0005-0000-0000-00003D010000}"/>
    <cellStyle name="7_FAX用紙_★テスト仕様書_I-Netｻｰﾊﾞ処理_SGS21-共仕様-0018_ＡＣＴ" xfId="320" xr:uid="{00000000-0005-0000-0000-00003E010000}"/>
    <cellStyle name="7_FAX用紙_★テスト仕様書_I-Netｻｰﾊﾞ処理_SGS21-共仕様-0018_ＡＣＴ_ＳＤＩ３．０次機能強化" xfId="321" xr:uid="{00000000-0005-0000-0000-00003F010000}"/>
    <cellStyle name="7_FAX用紙_★テスト仕様書_I-Netｻｰﾊﾞ処理_SGS21-共仕様-0018_ＡＣＴ_ＳＤＩ３．０次強化内部工数" xfId="322" xr:uid="{00000000-0005-0000-0000-000040010000}"/>
    <cellStyle name="7_FAX用紙_★テスト仕様書_I-Netｻｰﾊﾞ処理_SGS21-共仕様-0018_e飛伝lite設計書" xfId="323" xr:uid="{00000000-0005-0000-0000-000041010000}"/>
    <cellStyle name="7_FAX用紙_★テスト仕様書_I-Netｻｰﾊﾞ処理_SGS21-共仕様-0018_e飛伝lite設計書_ＳＤＩ３．０次機能強化" xfId="324" xr:uid="{00000000-0005-0000-0000-000042010000}"/>
    <cellStyle name="7_FAX用紙_★テスト仕様書_I-Netｻｰﾊﾞ処理_SGS21-共仕様-0018_e飛伝lite設計書_ＳＤＩ３．０次強化内部工数" xfId="325" xr:uid="{00000000-0005-0000-0000-000043010000}"/>
    <cellStyle name="7_FAX用紙_★テスト仕様書_I-Netｻｰﾊﾞ処理_SGS21-共仕様-0018_e飛伝lite設計書_ﾌﾟﾛﾄｺﾙ設計書" xfId="326" xr:uid="{00000000-0005-0000-0000-000044010000}"/>
    <cellStyle name="7_FAX用紙_★テスト仕様書_I-Netｻｰﾊﾞ処理_SGS21-共仕様-0018_e飛伝lite設計書_ﾌﾟﾛﾄｺﾙ設計書_ＳＤＩ３．０次機能強化" xfId="327" xr:uid="{00000000-0005-0000-0000-000045010000}"/>
    <cellStyle name="7_FAX用紙_★テスト仕様書_I-Netｻｰﾊﾞ処理_SGS21-共仕様-0018_e飛伝lite設計書_ﾌﾟﾛﾄｺﾙ設計書_ＳＤＩ３．０次強化内部工数" xfId="328" xr:uid="{00000000-0005-0000-0000-000046010000}"/>
    <cellStyle name="7_FAX用紙_★テスト仕様書_I-Netｻｰﾊﾞ処理_SGS21-共仕様-0018_ＳＤＩ３．０次機能強化" xfId="329" xr:uid="{00000000-0005-0000-0000-000047010000}"/>
    <cellStyle name="7_FAX用紙_★テスト仕様書_I-Netｻｰﾊﾞ処理_SGS21-共仕様-0018_ＳＤＩ３．０次機能強化_ＳＤＩ３．０次機能強化" xfId="330" xr:uid="{00000000-0005-0000-0000-000048010000}"/>
    <cellStyle name="7_FAX用紙_★テスト仕様書_I-Netｻｰﾊﾞ処理_SGS21-共仕様-0018_ＳＤＩ３．０次機能強化_ＳＤＩ３．０次強化内部工数" xfId="331" xr:uid="{00000000-0005-0000-0000-000049010000}"/>
    <cellStyle name="7_FAX用紙_★テスト仕様書_I-Netｻｰﾊﾞ処理_SGS21-共仕様-0018_ＳＤＩ３．０次機能強化2" xfId="332" xr:uid="{00000000-0005-0000-0000-00004A010000}"/>
    <cellStyle name="7_FAX用紙_★テスト仕様書_I-Netｻｰﾊﾞ処理_SGS21-共仕様-0018_ＳＤＩ３．０次機能強化2_ＳＤＩ３．０次機能強化" xfId="333" xr:uid="{00000000-0005-0000-0000-00004B010000}"/>
    <cellStyle name="7_FAX用紙_★テスト仕様書_I-Netｻｰﾊﾞ処理_SGS21-共仕様-0018_ＳＤＩ３．０次機能強化2_ＳＤＩ３．０次強化内部工数" xfId="334" xr:uid="{00000000-0005-0000-0000-00004C010000}"/>
    <cellStyle name="7_FAX用紙_★テスト仕様書_I-Netｻｰﾊﾞ処理_SGS21-共仕様-0018_ＳＤＩ４．０見積もり" xfId="335" xr:uid="{00000000-0005-0000-0000-00004D010000}"/>
    <cellStyle name="7_FAX用紙_★テスト仕様書_I-Netｻｰﾊﾞ処理_SGS21-共仕様-0018_ＳＤＩ４．０見積もり_ＳＤＩ３．０次機能強化" xfId="336" xr:uid="{00000000-0005-0000-0000-00004E010000}"/>
    <cellStyle name="7_FAX用紙_★テスト仕様書_I-Netｻｰﾊﾞ処理_SGS21-共仕様-0018_ＳＤＩ４．０見積もり_ＳＤＩ３．０次強化内部工数" xfId="337" xr:uid="{00000000-0005-0000-0000-00004F010000}"/>
    <cellStyle name="7_FAX用紙_★テスト仕様書_inetﾊﾞｯﾁ設計0818" xfId="338" xr:uid="{00000000-0005-0000-0000-000050010000}"/>
    <cellStyle name="7_FAX用紙_★テスト仕様書_inetﾊﾞｯﾁ設計0818_ＡＣＴ" xfId="339" xr:uid="{00000000-0005-0000-0000-000051010000}"/>
    <cellStyle name="7_FAX用紙_★テスト仕様書_inetﾊﾞｯﾁ設計0818_ＡＣＴ_ＳＤＩ３．０次機能強化" xfId="340" xr:uid="{00000000-0005-0000-0000-000052010000}"/>
    <cellStyle name="7_FAX用紙_★テスト仕様書_inetﾊﾞｯﾁ設計0818_ＡＣＴ_ＳＤＩ３．０次強化内部工数" xfId="341" xr:uid="{00000000-0005-0000-0000-000053010000}"/>
    <cellStyle name="7_FAX用紙_★テスト仕様書_inetﾊﾞｯﾁ設計0818_e飛伝lite設計書" xfId="342" xr:uid="{00000000-0005-0000-0000-000054010000}"/>
    <cellStyle name="7_FAX用紙_★テスト仕様書_inetﾊﾞｯﾁ設計0818_e飛伝lite設計書_ＳＤＩ３．０次機能強化" xfId="343" xr:uid="{00000000-0005-0000-0000-000055010000}"/>
    <cellStyle name="7_FAX用紙_★テスト仕様書_inetﾊﾞｯﾁ設計0818_e飛伝lite設計書_ＳＤＩ３．０次強化内部工数" xfId="344" xr:uid="{00000000-0005-0000-0000-000056010000}"/>
    <cellStyle name="7_FAX用紙_★テスト仕様書_inetﾊﾞｯﾁ設計0818_e飛伝lite設計書_ﾌﾟﾛﾄｺﾙ設計書" xfId="345" xr:uid="{00000000-0005-0000-0000-000057010000}"/>
    <cellStyle name="7_FAX用紙_★テスト仕様書_inetﾊﾞｯﾁ設計0818_e飛伝lite設計書_ﾌﾟﾛﾄｺﾙ設計書_ＳＤＩ３．０次機能強化" xfId="346" xr:uid="{00000000-0005-0000-0000-000058010000}"/>
    <cellStyle name="7_FAX用紙_★テスト仕様書_inetﾊﾞｯﾁ設計0818_e飛伝lite設計書_ﾌﾟﾛﾄｺﾙ設計書_ＳＤＩ３．０次強化内部工数" xfId="347" xr:uid="{00000000-0005-0000-0000-000059010000}"/>
    <cellStyle name="7_FAX用紙_★テスト仕様書_inetﾊﾞｯﾁ設計0818_ＳＤＩ３．０次機能強化" xfId="348" xr:uid="{00000000-0005-0000-0000-00005A010000}"/>
    <cellStyle name="7_FAX用紙_★テスト仕様書_inetﾊﾞｯﾁ設計0818_ＳＤＩ３．０次機能強化_ＳＤＩ３．０次機能強化" xfId="349" xr:uid="{00000000-0005-0000-0000-00005B010000}"/>
    <cellStyle name="7_FAX用紙_★テスト仕様書_inetﾊﾞｯﾁ設計0818_ＳＤＩ３．０次機能強化_ＳＤＩ３．０次強化内部工数" xfId="350" xr:uid="{00000000-0005-0000-0000-00005C010000}"/>
    <cellStyle name="7_FAX用紙_★テスト仕様書_inetﾊﾞｯﾁ設計0818_ＳＤＩ３．０次機能強化2" xfId="351" xr:uid="{00000000-0005-0000-0000-00005D010000}"/>
    <cellStyle name="7_FAX用紙_★テスト仕様書_inetﾊﾞｯﾁ設計0818_ＳＤＩ３．０次機能強化2_ＳＤＩ３．０次機能強化" xfId="352" xr:uid="{00000000-0005-0000-0000-00005E010000}"/>
    <cellStyle name="7_FAX用紙_★テスト仕様書_inetﾊﾞｯﾁ設計0818_ＳＤＩ３．０次機能強化2_ＳＤＩ３．０次強化内部工数" xfId="353" xr:uid="{00000000-0005-0000-0000-00005F010000}"/>
    <cellStyle name="7_FAX用紙_★テスト仕様書_inetﾊﾞｯﾁ設計0818_ＳＤＩ４．０見積もり" xfId="354" xr:uid="{00000000-0005-0000-0000-000060010000}"/>
    <cellStyle name="7_FAX用紙_★テスト仕様書_inetﾊﾞｯﾁ設計0818_ＳＤＩ４．０見積もり_ＳＤＩ３．０次機能強化" xfId="355" xr:uid="{00000000-0005-0000-0000-000061010000}"/>
    <cellStyle name="7_FAX用紙_★テスト仕様書_inetﾊﾞｯﾁ設計0818_ＳＤＩ４．０見積もり_ＳＤＩ３．０次強化内部工数" xfId="356" xr:uid="{00000000-0005-0000-0000-000062010000}"/>
    <cellStyle name="7_FAX用紙_★テスト仕様書_inetﾊﾞｯﾁ設計0818_SGS21-共仕様-0018" xfId="357" xr:uid="{00000000-0005-0000-0000-000063010000}"/>
    <cellStyle name="7_FAX用紙_★テスト仕様書_inetﾊﾞｯﾁ設計0818_SGS21-共仕様-0018_ＡＣＴ" xfId="358" xr:uid="{00000000-0005-0000-0000-000064010000}"/>
    <cellStyle name="7_FAX用紙_★テスト仕様書_inetﾊﾞｯﾁ設計0818_SGS21-共仕様-0018_ＡＣＴ_ＳＤＩ３．０次機能強化" xfId="359" xr:uid="{00000000-0005-0000-0000-000065010000}"/>
    <cellStyle name="7_FAX用紙_★テスト仕様書_inetﾊﾞｯﾁ設計0818_SGS21-共仕様-0018_ＡＣＴ_ＳＤＩ３．０次強化内部工数" xfId="360" xr:uid="{00000000-0005-0000-0000-000066010000}"/>
    <cellStyle name="7_FAX用紙_★テスト仕様書_inetﾊﾞｯﾁ設計0818_SGS21-共仕様-0018_e飛伝lite設計書" xfId="361" xr:uid="{00000000-0005-0000-0000-000067010000}"/>
    <cellStyle name="7_FAX用紙_★テスト仕様書_inetﾊﾞｯﾁ設計0818_SGS21-共仕様-0018_e飛伝lite設計書_ＳＤＩ３．０次機能強化" xfId="362" xr:uid="{00000000-0005-0000-0000-000068010000}"/>
    <cellStyle name="7_FAX用紙_★テスト仕様書_inetﾊﾞｯﾁ設計0818_SGS21-共仕様-0018_e飛伝lite設計書_ＳＤＩ３．０次強化内部工数" xfId="363" xr:uid="{00000000-0005-0000-0000-000069010000}"/>
    <cellStyle name="7_FAX用紙_★テスト仕様書_inetﾊﾞｯﾁ設計0818_SGS21-共仕様-0018_e飛伝lite設計書_ﾌﾟﾛﾄｺﾙ設計書" xfId="364" xr:uid="{00000000-0005-0000-0000-00006A010000}"/>
    <cellStyle name="7_FAX用紙_★テスト仕様書_inetﾊﾞｯﾁ設計0818_SGS21-共仕様-0018_e飛伝lite設計書_ﾌﾟﾛﾄｺﾙ設計書_ＳＤＩ３．０次機能強化" xfId="365" xr:uid="{00000000-0005-0000-0000-00006B010000}"/>
    <cellStyle name="7_FAX用紙_★テスト仕様書_inetﾊﾞｯﾁ設計0818_SGS21-共仕様-0018_e飛伝lite設計書_ﾌﾟﾛﾄｺﾙ設計書_ＳＤＩ３．０次強化内部工数" xfId="366" xr:uid="{00000000-0005-0000-0000-00006C010000}"/>
    <cellStyle name="7_FAX用紙_★テスト仕様書_inetﾊﾞｯﾁ設計0818_SGS21-共仕様-0018_ＳＤＩ３．０次機能強化" xfId="367" xr:uid="{00000000-0005-0000-0000-00006D010000}"/>
    <cellStyle name="7_FAX用紙_★テスト仕様書_inetﾊﾞｯﾁ設計0818_SGS21-共仕様-0018_ＳＤＩ３．０次機能強化_ＳＤＩ３．０次機能強化" xfId="368" xr:uid="{00000000-0005-0000-0000-00006E010000}"/>
    <cellStyle name="7_FAX用紙_★テスト仕様書_inetﾊﾞｯﾁ設計0818_SGS21-共仕様-0018_ＳＤＩ３．０次機能強化_ＳＤＩ３．０次強化内部工数" xfId="369" xr:uid="{00000000-0005-0000-0000-00006F010000}"/>
    <cellStyle name="7_FAX用紙_★テスト仕様書_inetﾊﾞｯﾁ設計0818_SGS21-共仕様-0018_ＳＤＩ３．０次機能強化2" xfId="370" xr:uid="{00000000-0005-0000-0000-000070010000}"/>
    <cellStyle name="7_FAX用紙_★テスト仕様書_inetﾊﾞｯﾁ設計0818_SGS21-共仕様-0018_ＳＤＩ３．０次機能強化2_ＳＤＩ３．０次機能強化" xfId="371" xr:uid="{00000000-0005-0000-0000-000071010000}"/>
    <cellStyle name="7_FAX用紙_★テスト仕様書_inetﾊﾞｯﾁ設計0818_SGS21-共仕様-0018_ＳＤＩ３．０次機能強化2_ＳＤＩ３．０次強化内部工数" xfId="372" xr:uid="{00000000-0005-0000-0000-000072010000}"/>
    <cellStyle name="7_FAX用紙_★テスト仕様書_inetﾊﾞｯﾁ設計0818_SGS21-共仕様-0018_ＳＤＩ４．０見積もり" xfId="373" xr:uid="{00000000-0005-0000-0000-000073010000}"/>
    <cellStyle name="7_FAX用紙_★テスト仕様書_inetﾊﾞｯﾁ設計0818_SGS21-共仕様-0018_ＳＤＩ４．０見積もり_ＳＤＩ３．０次機能強化" xfId="374" xr:uid="{00000000-0005-0000-0000-000074010000}"/>
    <cellStyle name="7_FAX用紙_★テスト仕様書_inetﾊﾞｯﾁ設計0818_SGS21-共仕様-0018_ＳＤＩ４．０見積もり_ＳＤＩ３．０次強化内部工数" xfId="375" xr:uid="{00000000-0005-0000-0000-000075010000}"/>
    <cellStyle name="7_FAX用紙_★テスト仕様書_SDI～INETバッチ連動について0904" xfId="376" xr:uid="{00000000-0005-0000-0000-000076010000}"/>
    <cellStyle name="7_FAX用紙_★テスト仕様書_SDI～INETバッチ連動について0904_ＡＣＴ" xfId="377" xr:uid="{00000000-0005-0000-0000-000077010000}"/>
    <cellStyle name="7_FAX用紙_★テスト仕様書_SDI～INETバッチ連動について0904_ＡＣＴ_ＳＤＩ３．０次機能強化" xfId="378" xr:uid="{00000000-0005-0000-0000-000078010000}"/>
    <cellStyle name="7_FAX用紙_★テスト仕様書_SDI～INETバッチ連動について0904_ＡＣＴ_ＳＤＩ３．０次強化内部工数" xfId="379" xr:uid="{00000000-0005-0000-0000-000079010000}"/>
    <cellStyle name="7_FAX用紙_★テスト仕様書_SDI～INETバッチ連動について0904_e飛伝lite設計書" xfId="380" xr:uid="{00000000-0005-0000-0000-00007A010000}"/>
    <cellStyle name="7_FAX用紙_★テスト仕様書_SDI～INETバッチ連動について0904_e飛伝lite設計書_ＳＤＩ３．０次機能強化" xfId="381" xr:uid="{00000000-0005-0000-0000-00007B010000}"/>
    <cellStyle name="7_FAX用紙_★テスト仕様書_SDI～INETバッチ連動について0904_e飛伝lite設計書_ＳＤＩ３．０次強化内部工数" xfId="382" xr:uid="{00000000-0005-0000-0000-00007C010000}"/>
    <cellStyle name="7_FAX用紙_★テスト仕様書_SDI～INETバッチ連動について0904_e飛伝lite設計書_ﾌﾟﾛﾄｺﾙ設計書" xfId="383" xr:uid="{00000000-0005-0000-0000-00007D010000}"/>
    <cellStyle name="7_FAX用紙_★テスト仕様書_SDI～INETバッチ連動について0904_e飛伝lite設計書_ﾌﾟﾛﾄｺﾙ設計書_ＳＤＩ３．０次機能強化" xfId="384" xr:uid="{00000000-0005-0000-0000-00007E010000}"/>
    <cellStyle name="7_FAX用紙_★テスト仕様書_SDI～INETバッチ連動について0904_e飛伝lite設計書_ﾌﾟﾛﾄｺﾙ設計書_ＳＤＩ３．０次強化内部工数" xfId="385" xr:uid="{00000000-0005-0000-0000-00007F010000}"/>
    <cellStyle name="7_FAX用紙_★テスト仕様書_SDI～INETバッチ連動について0904_ＳＤＩ３．０次機能強化" xfId="386" xr:uid="{00000000-0005-0000-0000-000080010000}"/>
    <cellStyle name="7_FAX用紙_★テスト仕様書_SDI～INETバッチ連動について0904_ＳＤＩ３．０次機能強化_ＳＤＩ３．０次機能強化" xfId="387" xr:uid="{00000000-0005-0000-0000-000081010000}"/>
    <cellStyle name="7_FAX用紙_★テスト仕様書_SDI～INETバッチ連動について0904_ＳＤＩ３．０次機能強化_ＳＤＩ３．０次強化内部工数" xfId="388" xr:uid="{00000000-0005-0000-0000-000082010000}"/>
    <cellStyle name="7_FAX用紙_★テスト仕様書_SDI～INETバッチ連動について0904_ＳＤＩ３．０次機能強化2" xfId="389" xr:uid="{00000000-0005-0000-0000-000083010000}"/>
    <cellStyle name="7_FAX用紙_★テスト仕様書_SDI～INETバッチ連動について0904_ＳＤＩ３．０次機能強化2_ＳＤＩ３．０次機能強化" xfId="390" xr:uid="{00000000-0005-0000-0000-000084010000}"/>
    <cellStyle name="7_FAX用紙_★テスト仕様書_SDI～INETバッチ連動について0904_ＳＤＩ３．０次機能強化2_ＳＤＩ３．０次強化内部工数" xfId="391" xr:uid="{00000000-0005-0000-0000-000085010000}"/>
    <cellStyle name="7_FAX用紙_★テスト仕様書_SDI～INETバッチ連動について0904_ＳＤＩ４．０見積もり" xfId="392" xr:uid="{00000000-0005-0000-0000-000086010000}"/>
    <cellStyle name="7_FAX用紙_★テスト仕様書_SDI～INETバッチ連動について0904_ＳＤＩ４．０見積もり_ＳＤＩ３．０次機能強化" xfId="393" xr:uid="{00000000-0005-0000-0000-000087010000}"/>
    <cellStyle name="7_FAX用紙_★テスト仕様書_SDI～INETバッチ連動について0904_ＳＤＩ４．０見積もり_ＳＤＩ３．０次強化内部工数" xfId="394" xr:uid="{00000000-0005-0000-0000-000088010000}"/>
    <cellStyle name="7_FAX用紙_★テスト仕様書_SDI～INETバッチ連動について0904_SGS21-共仕様-0018" xfId="395" xr:uid="{00000000-0005-0000-0000-000089010000}"/>
    <cellStyle name="7_FAX用紙_★テスト仕様書_SDI～INETバッチ連動について0904_SGS21-共仕様-0018_ＡＣＴ" xfId="396" xr:uid="{00000000-0005-0000-0000-00008A010000}"/>
    <cellStyle name="7_FAX用紙_★テスト仕様書_SDI～INETバッチ連動について0904_SGS21-共仕様-0018_ＡＣＴ_ＳＤＩ３．０次機能強化" xfId="397" xr:uid="{00000000-0005-0000-0000-00008B010000}"/>
    <cellStyle name="7_FAX用紙_★テスト仕様書_SDI～INETバッチ連動について0904_SGS21-共仕様-0018_ＡＣＴ_ＳＤＩ３．０次強化内部工数" xfId="398" xr:uid="{00000000-0005-0000-0000-00008C010000}"/>
    <cellStyle name="7_FAX用紙_★テスト仕様書_SDI～INETバッチ連動について0904_SGS21-共仕様-0018_e飛伝lite設計書" xfId="399" xr:uid="{00000000-0005-0000-0000-00008D010000}"/>
    <cellStyle name="7_FAX用紙_★テスト仕様書_SDI～INETバッチ連動について0904_SGS21-共仕様-0018_e飛伝lite設計書_ＳＤＩ３．０次機能強化" xfId="400" xr:uid="{00000000-0005-0000-0000-00008E010000}"/>
    <cellStyle name="7_FAX用紙_★テスト仕様書_SDI～INETバッチ連動について0904_SGS21-共仕様-0018_e飛伝lite設計書_ＳＤＩ３．０次強化内部工数" xfId="401" xr:uid="{00000000-0005-0000-0000-00008F010000}"/>
    <cellStyle name="7_FAX用紙_★テスト仕様書_SDI～INETバッチ連動について0904_SGS21-共仕様-0018_e飛伝lite設計書_ﾌﾟﾛﾄｺﾙ設計書" xfId="402" xr:uid="{00000000-0005-0000-0000-000090010000}"/>
    <cellStyle name="7_FAX用紙_★テスト仕様書_SDI～INETバッチ連動について0904_SGS21-共仕様-0018_e飛伝lite設計書_ﾌﾟﾛﾄｺﾙ設計書_ＳＤＩ３．０次機能強化" xfId="403" xr:uid="{00000000-0005-0000-0000-000091010000}"/>
    <cellStyle name="7_FAX用紙_★テスト仕様書_SDI～INETバッチ連動について0904_SGS21-共仕様-0018_e飛伝lite設計書_ﾌﾟﾛﾄｺﾙ設計書_ＳＤＩ３．０次強化内部工数" xfId="404" xr:uid="{00000000-0005-0000-0000-000092010000}"/>
    <cellStyle name="7_FAX用紙_★テスト仕様書_SDI～INETバッチ連動について0904_SGS21-共仕様-0018_ＳＤＩ３．０次機能強化" xfId="405" xr:uid="{00000000-0005-0000-0000-000093010000}"/>
    <cellStyle name="7_FAX用紙_★テスト仕様書_SDI～INETバッチ連動について0904_SGS21-共仕様-0018_ＳＤＩ３．０次機能強化_ＳＤＩ３．０次機能強化" xfId="406" xr:uid="{00000000-0005-0000-0000-000094010000}"/>
    <cellStyle name="7_FAX用紙_★テスト仕様書_SDI～INETバッチ連動について0904_SGS21-共仕様-0018_ＳＤＩ３．０次機能強化_ＳＤＩ３．０次強化内部工数" xfId="407" xr:uid="{00000000-0005-0000-0000-000095010000}"/>
    <cellStyle name="7_FAX用紙_★テスト仕様書_SDI～INETバッチ連動について0904_SGS21-共仕様-0018_ＳＤＩ３．０次機能強化2" xfId="408" xr:uid="{00000000-0005-0000-0000-000096010000}"/>
    <cellStyle name="7_FAX用紙_★テスト仕様書_SDI～INETバッチ連動について0904_SGS21-共仕様-0018_ＳＤＩ３．０次機能強化2_ＳＤＩ３．０次機能強化" xfId="409" xr:uid="{00000000-0005-0000-0000-000097010000}"/>
    <cellStyle name="7_FAX用紙_★テスト仕様書_SDI～INETバッチ連動について0904_SGS21-共仕様-0018_ＳＤＩ３．０次機能強化2_ＳＤＩ３．０次強化内部工数" xfId="410" xr:uid="{00000000-0005-0000-0000-000098010000}"/>
    <cellStyle name="7_FAX用紙_★テスト仕様書_SDI～INETバッチ連動について0904_SGS21-共仕様-0018_ＳＤＩ４．０見積もり" xfId="411" xr:uid="{00000000-0005-0000-0000-000099010000}"/>
    <cellStyle name="7_FAX用紙_★テスト仕様書_SDI～INETバッチ連動について0904_SGS21-共仕様-0018_ＳＤＩ４．０見積もり_ＳＤＩ３．０次機能強化" xfId="412" xr:uid="{00000000-0005-0000-0000-00009A010000}"/>
    <cellStyle name="7_FAX用紙_★テスト仕様書_SDI～INETバッチ連動について0904_SGS21-共仕様-0018_ＳＤＩ４．０見積もり_ＳＤＩ３．０次強化内部工数" xfId="413" xr:uid="{00000000-0005-0000-0000-00009B010000}"/>
    <cellStyle name="7_FAX用紙_★テスト仕様書_SDI～INETバッチ連動について0907_2" xfId="414" xr:uid="{00000000-0005-0000-0000-00009C010000}"/>
    <cellStyle name="7_FAX用紙_★テスト仕様書_SDI～INETバッチ連動について0907_2_ＡＣＴ" xfId="415" xr:uid="{00000000-0005-0000-0000-00009D010000}"/>
    <cellStyle name="7_FAX用紙_★テスト仕様書_SDI～INETバッチ連動について0907_2_ＡＣＴ_ＳＤＩ３．０次機能強化" xfId="416" xr:uid="{00000000-0005-0000-0000-00009E010000}"/>
    <cellStyle name="7_FAX用紙_★テスト仕様書_SDI～INETバッチ連動について0907_2_ＡＣＴ_ＳＤＩ３．０次強化内部工数" xfId="417" xr:uid="{00000000-0005-0000-0000-00009F010000}"/>
    <cellStyle name="7_FAX用紙_★テスト仕様書_SDI～INETバッチ連動について0907_2_e飛伝lite設計書" xfId="418" xr:uid="{00000000-0005-0000-0000-0000A0010000}"/>
    <cellStyle name="7_FAX用紙_★テスト仕様書_SDI～INETバッチ連動について0907_2_e飛伝lite設計書_ＳＤＩ３．０次機能強化" xfId="419" xr:uid="{00000000-0005-0000-0000-0000A1010000}"/>
    <cellStyle name="7_FAX用紙_★テスト仕様書_SDI～INETバッチ連動について0907_2_e飛伝lite設計書_ＳＤＩ３．０次強化内部工数" xfId="420" xr:uid="{00000000-0005-0000-0000-0000A2010000}"/>
    <cellStyle name="7_FAX用紙_★テスト仕様書_SDI～INETバッチ連動について0907_2_e飛伝lite設計書_ﾌﾟﾛﾄｺﾙ設計書" xfId="421" xr:uid="{00000000-0005-0000-0000-0000A3010000}"/>
    <cellStyle name="7_FAX用紙_★テスト仕様書_SDI～INETバッチ連動について0907_2_e飛伝lite設計書_ﾌﾟﾛﾄｺﾙ設計書_ＳＤＩ３．０次機能強化" xfId="422" xr:uid="{00000000-0005-0000-0000-0000A4010000}"/>
    <cellStyle name="7_FAX用紙_★テスト仕様書_SDI～INETバッチ連動について0907_2_e飛伝lite設計書_ﾌﾟﾛﾄｺﾙ設計書_ＳＤＩ３．０次強化内部工数" xfId="423" xr:uid="{00000000-0005-0000-0000-0000A5010000}"/>
    <cellStyle name="7_FAX用紙_★テスト仕様書_SDI～INETバッチ連動について0907_2_ＳＤＩ３．０次機能強化" xfId="424" xr:uid="{00000000-0005-0000-0000-0000A6010000}"/>
    <cellStyle name="7_FAX用紙_★テスト仕様書_SDI～INETバッチ連動について0907_2_ＳＤＩ３．０次機能強化_ＳＤＩ３．０次機能強化" xfId="425" xr:uid="{00000000-0005-0000-0000-0000A7010000}"/>
    <cellStyle name="7_FAX用紙_★テスト仕様書_SDI～INETバッチ連動について0907_2_ＳＤＩ３．０次機能強化_ＳＤＩ３．０次強化内部工数" xfId="426" xr:uid="{00000000-0005-0000-0000-0000A8010000}"/>
    <cellStyle name="7_FAX用紙_★テスト仕様書_SDI～INETバッチ連動について0907_2_ＳＤＩ３．０次機能強化2" xfId="427" xr:uid="{00000000-0005-0000-0000-0000A9010000}"/>
    <cellStyle name="7_FAX用紙_★テスト仕様書_SDI～INETバッチ連動について0907_2_ＳＤＩ３．０次機能強化2_ＳＤＩ３．０次機能強化" xfId="428" xr:uid="{00000000-0005-0000-0000-0000AA010000}"/>
    <cellStyle name="7_FAX用紙_★テスト仕様書_SDI～INETバッチ連動について0907_2_ＳＤＩ３．０次機能強化2_ＳＤＩ３．０次強化内部工数" xfId="429" xr:uid="{00000000-0005-0000-0000-0000AB010000}"/>
    <cellStyle name="7_FAX用紙_★テスト仕様書_SDI～INETバッチ連動について0907_2_ＳＤＩ４．０見積もり" xfId="430" xr:uid="{00000000-0005-0000-0000-0000AC010000}"/>
    <cellStyle name="7_FAX用紙_★テスト仕様書_SDI～INETバッチ連動について0907_2_ＳＤＩ４．０見積もり_ＳＤＩ３．０次機能強化" xfId="431" xr:uid="{00000000-0005-0000-0000-0000AD010000}"/>
    <cellStyle name="7_FAX用紙_★テスト仕様書_SDI～INETバッチ連動について0907_2_ＳＤＩ４．０見積もり_ＳＤＩ３．０次強化内部工数" xfId="432" xr:uid="{00000000-0005-0000-0000-0000AE010000}"/>
    <cellStyle name="7_FAX用紙_★テスト仕様書_SDI～INETバッチ連動について0907_2_SGS21-共仕様-0018" xfId="433" xr:uid="{00000000-0005-0000-0000-0000AF010000}"/>
    <cellStyle name="7_FAX用紙_★テスト仕様書_SDI～INETバッチ連動について0907_2_SGS21-共仕様-0018_ＡＣＴ" xfId="434" xr:uid="{00000000-0005-0000-0000-0000B0010000}"/>
    <cellStyle name="7_FAX用紙_★テスト仕様書_SDI～INETバッチ連動について0907_2_SGS21-共仕様-0018_ＡＣＴ_ＳＤＩ３．０次機能強化" xfId="435" xr:uid="{00000000-0005-0000-0000-0000B1010000}"/>
    <cellStyle name="7_FAX用紙_★テスト仕様書_SDI～INETバッチ連動について0907_2_SGS21-共仕様-0018_ＡＣＴ_ＳＤＩ３．０次強化内部工数" xfId="436" xr:uid="{00000000-0005-0000-0000-0000B2010000}"/>
    <cellStyle name="7_FAX用紙_★テスト仕様書_SDI～INETバッチ連動について0907_2_SGS21-共仕様-0018_e飛伝lite設計書" xfId="437" xr:uid="{00000000-0005-0000-0000-0000B3010000}"/>
    <cellStyle name="7_FAX用紙_★テスト仕様書_SDI～INETバッチ連動について0907_2_SGS21-共仕様-0018_e飛伝lite設計書_ＳＤＩ３．０次機能強化" xfId="438" xr:uid="{00000000-0005-0000-0000-0000B4010000}"/>
    <cellStyle name="7_FAX用紙_★テスト仕様書_SDI～INETバッチ連動について0907_2_SGS21-共仕様-0018_e飛伝lite設計書_ＳＤＩ３．０次強化内部工数" xfId="439" xr:uid="{00000000-0005-0000-0000-0000B5010000}"/>
    <cellStyle name="7_FAX用紙_★テスト仕様書_SDI～INETバッチ連動について0907_2_SGS21-共仕様-0018_e飛伝lite設計書_ﾌﾟﾛﾄｺﾙ設計書" xfId="440" xr:uid="{00000000-0005-0000-0000-0000B6010000}"/>
    <cellStyle name="7_FAX用紙_★テスト仕様書_SDI～INETバッチ連動について0907_2_SGS21-共仕様-0018_e飛伝lite設計書_ﾌﾟﾛﾄｺﾙ設計書_ＳＤＩ３．０次機能強化" xfId="441" xr:uid="{00000000-0005-0000-0000-0000B7010000}"/>
    <cellStyle name="7_FAX用紙_★テスト仕様書_SDI～INETバッチ連動について0907_2_SGS21-共仕様-0018_e飛伝lite設計書_ﾌﾟﾛﾄｺﾙ設計書_ＳＤＩ３．０次強化内部工数" xfId="442" xr:uid="{00000000-0005-0000-0000-0000B8010000}"/>
    <cellStyle name="7_FAX用紙_★テスト仕様書_SDI～INETバッチ連動について0907_2_SGS21-共仕様-0018_ＳＤＩ３．０次機能強化" xfId="443" xr:uid="{00000000-0005-0000-0000-0000B9010000}"/>
    <cellStyle name="7_FAX用紙_★テスト仕様書_SDI～INETバッチ連動について0907_2_SGS21-共仕様-0018_ＳＤＩ３．０次機能強化_ＳＤＩ３．０次機能強化" xfId="444" xr:uid="{00000000-0005-0000-0000-0000BA010000}"/>
    <cellStyle name="7_FAX用紙_★テスト仕様書_SDI～INETバッチ連動について0907_2_SGS21-共仕様-0018_ＳＤＩ３．０次機能強化_ＳＤＩ３．０次強化内部工数" xfId="445" xr:uid="{00000000-0005-0000-0000-0000BB010000}"/>
    <cellStyle name="7_FAX用紙_★テスト仕様書_SDI～INETバッチ連動について0907_2_SGS21-共仕様-0018_ＳＤＩ３．０次機能強化2" xfId="446" xr:uid="{00000000-0005-0000-0000-0000BC010000}"/>
    <cellStyle name="7_FAX用紙_★テスト仕様書_SDI～INETバッチ連動について0907_2_SGS21-共仕様-0018_ＳＤＩ３．０次機能強化2_ＳＤＩ３．０次機能強化" xfId="447" xr:uid="{00000000-0005-0000-0000-0000BD010000}"/>
    <cellStyle name="7_FAX用紙_★テスト仕様書_SDI～INETバッチ連動について0907_2_SGS21-共仕様-0018_ＳＤＩ３．０次機能強化2_ＳＤＩ３．０次強化内部工数" xfId="448" xr:uid="{00000000-0005-0000-0000-0000BE010000}"/>
    <cellStyle name="7_FAX用紙_★テスト仕様書_SDI～INETバッチ連動について0907_2_SGS21-共仕様-0018_ＳＤＩ４．０見積もり" xfId="449" xr:uid="{00000000-0005-0000-0000-0000BF010000}"/>
    <cellStyle name="7_FAX用紙_★テスト仕様書_SDI～INETバッチ連動について0907_2_SGS21-共仕様-0018_ＳＤＩ４．０見積もり_ＳＤＩ３．０次機能強化" xfId="450" xr:uid="{00000000-0005-0000-0000-0000C0010000}"/>
    <cellStyle name="7_FAX用紙_★テスト仕様書_SDI～INETバッチ連動について0907_2_SGS21-共仕様-0018_ＳＤＩ４．０見積もり_ＳＤＩ３．０次強化内部工数" xfId="451" xr:uid="{00000000-0005-0000-0000-0000C1010000}"/>
    <cellStyle name="7_FAX用紙_★テスト仕様書_ＳＤＩ３．０次機能強化" xfId="452" xr:uid="{00000000-0005-0000-0000-0000C2010000}"/>
    <cellStyle name="7_FAX用紙_★テスト仕様書_ＳＤＩ３．０次機能強化_ＳＤＩ３．０次機能強化" xfId="453" xr:uid="{00000000-0005-0000-0000-0000C3010000}"/>
    <cellStyle name="7_FAX用紙_★テスト仕様書_ＳＤＩ３．０次機能強化_ＳＤＩ３．０次強化内部工数" xfId="454" xr:uid="{00000000-0005-0000-0000-0000C4010000}"/>
    <cellStyle name="7_FAX用紙_★テスト仕様書_ＳＤＩ３．０次機能強化2" xfId="455" xr:uid="{00000000-0005-0000-0000-0000C5010000}"/>
    <cellStyle name="7_FAX用紙_★テスト仕様書_ＳＤＩ３．０次機能強化2_ＳＤＩ３．０次機能強化" xfId="456" xr:uid="{00000000-0005-0000-0000-0000C6010000}"/>
    <cellStyle name="7_FAX用紙_★テスト仕様書_ＳＤＩ３．０次機能強化2_ＳＤＩ３．０次強化内部工数" xfId="457" xr:uid="{00000000-0005-0000-0000-0000C7010000}"/>
    <cellStyle name="7_FAX用紙_★テスト仕様書_ＳＤＩ４．０見積もり" xfId="458" xr:uid="{00000000-0005-0000-0000-0000C8010000}"/>
    <cellStyle name="7_FAX用紙_★テスト仕様書_ＳＤＩ４．０見積もり_ＳＤＩ３．０次機能強化" xfId="459" xr:uid="{00000000-0005-0000-0000-0000C9010000}"/>
    <cellStyle name="7_FAX用紙_★テスト仕様書_ＳＤＩ４．０見積もり_ＳＤＩ３．０次強化内部工数" xfId="460" xr:uid="{00000000-0005-0000-0000-0000CA010000}"/>
    <cellStyle name="7_FAX用紙_★テスト仕様書_SGS21-共ED-0008" xfId="461" xr:uid="{00000000-0005-0000-0000-0000CB010000}"/>
    <cellStyle name="7_FAX用紙_★テスト仕様書_SGS21-共ED-0008_ＡＣＴ" xfId="462" xr:uid="{00000000-0005-0000-0000-0000CC010000}"/>
    <cellStyle name="7_FAX用紙_★テスト仕様書_SGS21-共ED-0008_ＡＣＴ_ＳＤＩ３．０次機能強化" xfId="463" xr:uid="{00000000-0005-0000-0000-0000CD010000}"/>
    <cellStyle name="7_FAX用紙_★テスト仕様書_SGS21-共ED-0008_ＡＣＴ_ＳＤＩ３．０次強化内部工数" xfId="464" xr:uid="{00000000-0005-0000-0000-0000CE010000}"/>
    <cellStyle name="7_FAX用紙_★テスト仕様書_SGS21-共ED-0008_e飛伝lite設計書" xfId="465" xr:uid="{00000000-0005-0000-0000-0000CF010000}"/>
    <cellStyle name="7_FAX用紙_★テスト仕様書_SGS21-共ED-0008_e飛伝lite設計書_ＳＤＩ３．０次機能強化" xfId="466" xr:uid="{00000000-0005-0000-0000-0000D0010000}"/>
    <cellStyle name="7_FAX用紙_★テスト仕様書_SGS21-共ED-0008_e飛伝lite設計書_ＳＤＩ３．０次強化内部工数" xfId="467" xr:uid="{00000000-0005-0000-0000-0000D1010000}"/>
    <cellStyle name="7_FAX用紙_★テスト仕様書_SGS21-共ED-0008_e飛伝lite設計書_ﾌﾟﾛﾄｺﾙ設計書" xfId="468" xr:uid="{00000000-0005-0000-0000-0000D2010000}"/>
    <cellStyle name="7_FAX用紙_★テスト仕様書_SGS21-共ED-0008_e飛伝lite設計書_ﾌﾟﾛﾄｺﾙ設計書_ＳＤＩ３．０次機能強化" xfId="469" xr:uid="{00000000-0005-0000-0000-0000D3010000}"/>
    <cellStyle name="7_FAX用紙_★テスト仕様書_SGS21-共ED-0008_e飛伝lite設計書_ﾌﾟﾛﾄｺﾙ設計書_ＳＤＩ３．０次強化内部工数" xfId="470" xr:uid="{00000000-0005-0000-0000-0000D4010000}"/>
    <cellStyle name="7_FAX用紙_★テスト仕様書_SGS21-共ED-0008_ＳＤＩ３．０次機能強化" xfId="471" xr:uid="{00000000-0005-0000-0000-0000D5010000}"/>
    <cellStyle name="7_FAX用紙_★テスト仕様書_SGS21-共ED-0008_ＳＤＩ３．０次機能強化_ＳＤＩ３．０次機能強化" xfId="472" xr:uid="{00000000-0005-0000-0000-0000D6010000}"/>
    <cellStyle name="7_FAX用紙_★テスト仕様書_SGS21-共ED-0008_ＳＤＩ３．０次機能強化_ＳＤＩ３．０次強化内部工数" xfId="473" xr:uid="{00000000-0005-0000-0000-0000D7010000}"/>
    <cellStyle name="7_FAX用紙_★テスト仕様書_SGS21-共ED-0008_ＳＤＩ３．０次機能強化2" xfId="474" xr:uid="{00000000-0005-0000-0000-0000D8010000}"/>
    <cellStyle name="7_FAX用紙_★テスト仕様書_SGS21-共ED-0008_ＳＤＩ３．０次機能強化2_ＳＤＩ３．０次機能強化" xfId="475" xr:uid="{00000000-0005-0000-0000-0000D9010000}"/>
    <cellStyle name="7_FAX用紙_★テスト仕様書_SGS21-共ED-0008_ＳＤＩ３．０次機能強化2_ＳＤＩ３．０次強化内部工数" xfId="476" xr:uid="{00000000-0005-0000-0000-0000DA010000}"/>
    <cellStyle name="7_FAX用紙_★テスト仕様書_SGS21-共ED-0008_ＳＤＩ４．０見積もり" xfId="477" xr:uid="{00000000-0005-0000-0000-0000DB010000}"/>
    <cellStyle name="7_FAX用紙_★テスト仕様書_SGS21-共ED-0008_ＳＤＩ４．０見積もり_ＳＤＩ３．０次機能強化" xfId="478" xr:uid="{00000000-0005-0000-0000-0000DC010000}"/>
    <cellStyle name="7_FAX用紙_★テスト仕様書_SGS21-共ED-0008_ＳＤＩ４．０見積もり_ＳＤＩ３．０次強化内部工数" xfId="479" xr:uid="{00000000-0005-0000-0000-0000DD010000}"/>
    <cellStyle name="7_FAX用紙_★テスト仕様書_SGS21-共ED-0008_SGS21-共仕様-0018" xfId="480" xr:uid="{00000000-0005-0000-0000-0000DE010000}"/>
    <cellStyle name="7_FAX用紙_★テスト仕様書_SGS21-共ED-0008_SGS21-共仕様-0018_ＡＣＴ" xfId="481" xr:uid="{00000000-0005-0000-0000-0000DF010000}"/>
    <cellStyle name="7_FAX用紙_★テスト仕様書_SGS21-共ED-0008_SGS21-共仕様-0018_ＡＣＴ_ＳＤＩ３．０次機能強化" xfId="482" xr:uid="{00000000-0005-0000-0000-0000E0010000}"/>
    <cellStyle name="7_FAX用紙_★テスト仕様書_SGS21-共ED-0008_SGS21-共仕様-0018_ＡＣＴ_ＳＤＩ３．０次強化内部工数" xfId="483" xr:uid="{00000000-0005-0000-0000-0000E1010000}"/>
    <cellStyle name="7_FAX用紙_★テスト仕様書_SGS21-共ED-0008_SGS21-共仕様-0018_e飛伝lite設計書" xfId="484" xr:uid="{00000000-0005-0000-0000-0000E2010000}"/>
    <cellStyle name="7_FAX用紙_★テスト仕様書_SGS21-共ED-0008_SGS21-共仕様-0018_e飛伝lite設計書_ＳＤＩ３．０次機能強化" xfId="485" xr:uid="{00000000-0005-0000-0000-0000E3010000}"/>
    <cellStyle name="7_FAX用紙_★テスト仕様書_SGS21-共ED-0008_SGS21-共仕様-0018_e飛伝lite設計書_ＳＤＩ３．０次強化内部工数" xfId="486" xr:uid="{00000000-0005-0000-0000-0000E4010000}"/>
    <cellStyle name="7_FAX用紙_★テスト仕様書_SGS21-共ED-0008_SGS21-共仕様-0018_e飛伝lite設計書_ﾌﾟﾛﾄｺﾙ設計書" xfId="487" xr:uid="{00000000-0005-0000-0000-0000E5010000}"/>
    <cellStyle name="7_FAX用紙_★テスト仕様書_SGS21-共ED-0008_SGS21-共仕様-0018_e飛伝lite設計書_ﾌﾟﾛﾄｺﾙ設計書_ＳＤＩ３．０次機能強化" xfId="488" xr:uid="{00000000-0005-0000-0000-0000E6010000}"/>
    <cellStyle name="7_FAX用紙_★テスト仕様書_SGS21-共ED-0008_SGS21-共仕様-0018_e飛伝lite設計書_ﾌﾟﾛﾄｺﾙ設計書_ＳＤＩ３．０次強化内部工数" xfId="489" xr:uid="{00000000-0005-0000-0000-0000E7010000}"/>
    <cellStyle name="7_FAX用紙_★テスト仕様書_SGS21-共ED-0008_SGS21-共仕様-0018_ＳＤＩ３．０次機能強化" xfId="490" xr:uid="{00000000-0005-0000-0000-0000E8010000}"/>
    <cellStyle name="7_FAX用紙_★テスト仕様書_SGS21-共ED-0008_SGS21-共仕様-0018_ＳＤＩ３．０次機能強化_ＳＤＩ３．０次機能強化" xfId="491" xr:uid="{00000000-0005-0000-0000-0000E9010000}"/>
    <cellStyle name="7_FAX用紙_★テスト仕様書_SGS21-共ED-0008_SGS21-共仕様-0018_ＳＤＩ３．０次機能強化_ＳＤＩ３．０次強化内部工数" xfId="492" xr:uid="{00000000-0005-0000-0000-0000EA010000}"/>
    <cellStyle name="7_FAX用紙_★テスト仕様書_SGS21-共ED-0008_SGS21-共仕様-0018_ＳＤＩ３．０次機能強化2" xfId="493" xr:uid="{00000000-0005-0000-0000-0000EB010000}"/>
    <cellStyle name="7_FAX用紙_★テスト仕様書_SGS21-共ED-0008_SGS21-共仕様-0018_ＳＤＩ３．０次機能強化2_ＳＤＩ３．０次機能強化" xfId="494" xr:uid="{00000000-0005-0000-0000-0000EC010000}"/>
    <cellStyle name="7_FAX用紙_★テスト仕様書_SGS21-共ED-0008_SGS21-共仕様-0018_ＳＤＩ３．０次機能強化2_ＳＤＩ３．０次強化内部工数" xfId="495" xr:uid="{00000000-0005-0000-0000-0000ED010000}"/>
    <cellStyle name="7_FAX用紙_★テスト仕様書_SGS21-共ED-0008_SGS21-共仕様-0018_ＳＤＩ４．０見積もり" xfId="496" xr:uid="{00000000-0005-0000-0000-0000EE010000}"/>
    <cellStyle name="7_FAX用紙_★テスト仕様書_SGS21-共ED-0008_SGS21-共仕様-0018_ＳＤＩ４．０見積もり_ＳＤＩ３．０次機能強化" xfId="497" xr:uid="{00000000-0005-0000-0000-0000EF010000}"/>
    <cellStyle name="7_FAX用紙_★テスト仕様書_SGS21-共ED-0008_SGS21-共仕様-0018_ＳＤＩ４．０見積もり_ＳＤＩ３．０次強化内部工数" xfId="498" xr:uid="{00000000-0005-0000-0000-0000F0010000}"/>
    <cellStyle name="7_FAX用紙_★テスト仕様書_SGS21-共ＥＤ-0014" xfId="499" xr:uid="{00000000-0005-0000-0000-0000F1010000}"/>
    <cellStyle name="7_FAX用紙_★テスト仕様書_SGS21-共ＥＤ-0014_ＡＣＴ" xfId="500" xr:uid="{00000000-0005-0000-0000-0000F2010000}"/>
    <cellStyle name="7_FAX用紙_★テスト仕様書_SGS21-共ＥＤ-0014_ＡＣＴ_ＳＤＩ３．０次機能強化" xfId="501" xr:uid="{00000000-0005-0000-0000-0000F3010000}"/>
    <cellStyle name="7_FAX用紙_★テスト仕様書_SGS21-共ＥＤ-0014_ＡＣＴ_ＳＤＩ３．０次強化内部工数" xfId="502" xr:uid="{00000000-0005-0000-0000-0000F4010000}"/>
    <cellStyle name="7_FAX用紙_★テスト仕様書_SGS21-共ＥＤ-0014_e飛伝lite設計書" xfId="503" xr:uid="{00000000-0005-0000-0000-0000F5010000}"/>
    <cellStyle name="7_FAX用紙_★テスト仕様書_SGS21-共ＥＤ-0014_e飛伝lite設計書_ＳＤＩ３．０次機能強化" xfId="504" xr:uid="{00000000-0005-0000-0000-0000F6010000}"/>
    <cellStyle name="7_FAX用紙_★テスト仕様書_SGS21-共ＥＤ-0014_e飛伝lite設計書_ＳＤＩ３．０次強化内部工数" xfId="505" xr:uid="{00000000-0005-0000-0000-0000F7010000}"/>
    <cellStyle name="7_FAX用紙_★テスト仕様書_SGS21-共ＥＤ-0014_e飛伝lite設計書_ﾌﾟﾛﾄｺﾙ設計書" xfId="506" xr:uid="{00000000-0005-0000-0000-0000F8010000}"/>
    <cellStyle name="7_FAX用紙_★テスト仕様書_SGS21-共ＥＤ-0014_e飛伝lite設計書_ﾌﾟﾛﾄｺﾙ設計書_ＳＤＩ３．０次機能強化" xfId="507" xr:uid="{00000000-0005-0000-0000-0000F9010000}"/>
    <cellStyle name="7_FAX用紙_★テスト仕様書_SGS21-共ＥＤ-0014_e飛伝lite設計書_ﾌﾟﾛﾄｺﾙ設計書_ＳＤＩ３．０次強化内部工数" xfId="508" xr:uid="{00000000-0005-0000-0000-0000FA010000}"/>
    <cellStyle name="7_FAX用紙_★テスト仕様書_SGS21-共ＥＤ-0014_ＳＤＩ３．０次機能強化" xfId="509" xr:uid="{00000000-0005-0000-0000-0000FB010000}"/>
    <cellStyle name="7_FAX用紙_★テスト仕様書_SGS21-共ＥＤ-0014_ＳＤＩ３．０次機能強化_ＳＤＩ３．０次機能強化" xfId="510" xr:uid="{00000000-0005-0000-0000-0000FC010000}"/>
    <cellStyle name="7_FAX用紙_★テスト仕様書_SGS21-共ＥＤ-0014_ＳＤＩ３．０次機能強化_ＳＤＩ３．０次強化内部工数" xfId="511" xr:uid="{00000000-0005-0000-0000-0000FD010000}"/>
    <cellStyle name="7_FAX用紙_★テスト仕様書_SGS21-共ＥＤ-0014_ＳＤＩ３．０次機能強化2" xfId="512" xr:uid="{00000000-0005-0000-0000-0000FE010000}"/>
    <cellStyle name="7_FAX用紙_★テスト仕様書_SGS21-共ＥＤ-0014_ＳＤＩ３．０次機能強化2_ＳＤＩ３．０次機能強化" xfId="513" xr:uid="{00000000-0005-0000-0000-0000FF010000}"/>
    <cellStyle name="7_FAX用紙_★テスト仕様書_SGS21-共ＥＤ-0014_ＳＤＩ３．０次機能強化2_ＳＤＩ３．０次強化内部工数" xfId="514" xr:uid="{00000000-0005-0000-0000-000000020000}"/>
    <cellStyle name="7_FAX用紙_★テスト仕様書_SGS21-共ＥＤ-0014_ＳＤＩ４．０見積もり" xfId="515" xr:uid="{00000000-0005-0000-0000-000001020000}"/>
    <cellStyle name="7_FAX用紙_★テスト仕様書_SGS21-共ＥＤ-0014_ＳＤＩ４．０見積もり_ＳＤＩ３．０次機能強化" xfId="516" xr:uid="{00000000-0005-0000-0000-000002020000}"/>
    <cellStyle name="7_FAX用紙_★テスト仕様書_SGS21-共ＥＤ-0014_ＳＤＩ４．０見積もり_ＳＤＩ３．０次強化内部工数" xfId="517" xr:uid="{00000000-0005-0000-0000-000003020000}"/>
    <cellStyle name="7_FAX用紙_★テスト仕様書_SGS21-共ＥＤ-0014_SGS21-共仕様-0018" xfId="518" xr:uid="{00000000-0005-0000-0000-000004020000}"/>
    <cellStyle name="7_FAX用紙_★テスト仕様書_SGS21-共ＥＤ-0014_SGS21-共仕様-0018_ＡＣＴ" xfId="519" xr:uid="{00000000-0005-0000-0000-000005020000}"/>
    <cellStyle name="7_FAX用紙_★テスト仕様書_SGS21-共ＥＤ-0014_SGS21-共仕様-0018_ＡＣＴ_ＳＤＩ３．０次機能強化" xfId="520" xr:uid="{00000000-0005-0000-0000-000006020000}"/>
    <cellStyle name="7_FAX用紙_★テスト仕様書_SGS21-共ＥＤ-0014_SGS21-共仕様-0018_ＡＣＴ_ＳＤＩ３．０次強化内部工数" xfId="521" xr:uid="{00000000-0005-0000-0000-000007020000}"/>
    <cellStyle name="7_FAX用紙_★テスト仕様書_SGS21-共ＥＤ-0014_SGS21-共仕様-0018_e飛伝lite設計書" xfId="522" xr:uid="{00000000-0005-0000-0000-000008020000}"/>
    <cellStyle name="7_FAX用紙_★テスト仕様書_SGS21-共ＥＤ-0014_SGS21-共仕様-0018_e飛伝lite設計書_ＳＤＩ３．０次機能強化" xfId="523" xr:uid="{00000000-0005-0000-0000-000009020000}"/>
    <cellStyle name="7_FAX用紙_★テスト仕様書_SGS21-共ＥＤ-0014_SGS21-共仕様-0018_e飛伝lite設計書_ＳＤＩ３．０次強化内部工数" xfId="524" xr:uid="{00000000-0005-0000-0000-00000A020000}"/>
    <cellStyle name="7_FAX用紙_★テスト仕様書_SGS21-共ＥＤ-0014_SGS21-共仕様-0018_e飛伝lite設計書_ﾌﾟﾛﾄｺﾙ設計書" xfId="525" xr:uid="{00000000-0005-0000-0000-00000B020000}"/>
    <cellStyle name="7_FAX用紙_★テスト仕様書_SGS21-共ＥＤ-0014_SGS21-共仕様-0018_e飛伝lite設計書_ﾌﾟﾛﾄｺﾙ設計書_ＳＤＩ３．０次機能強化" xfId="526" xr:uid="{00000000-0005-0000-0000-00000C020000}"/>
    <cellStyle name="7_FAX用紙_★テスト仕様書_SGS21-共ＥＤ-0014_SGS21-共仕様-0018_e飛伝lite設計書_ﾌﾟﾛﾄｺﾙ設計書_ＳＤＩ３．０次強化内部工数" xfId="527" xr:uid="{00000000-0005-0000-0000-00000D020000}"/>
    <cellStyle name="7_FAX用紙_★テスト仕様書_SGS21-共ＥＤ-0014_SGS21-共仕様-0018_ＳＤＩ３．０次機能強化" xfId="528" xr:uid="{00000000-0005-0000-0000-00000E020000}"/>
    <cellStyle name="7_FAX用紙_★テスト仕様書_SGS21-共ＥＤ-0014_SGS21-共仕様-0018_ＳＤＩ３．０次機能強化_ＳＤＩ３．０次機能強化" xfId="529" xr:uid="{00000000-0005-0000-0000-00000F020000}"/>
    <cellStyle name="7_FAX用紙_★テスト仕様書_SGS21-共ＥＤ-0014_SGS21-共仕様-0018_ＳＤＩ３．０次機能強化_ＳＤＩ３．０次強化内部工数" xfId="530" xr:uid="{00000000-0005-0000-0000-000010020000}"/>
    <cellStyle name="7_FAX用紙_★テスト仕様書_SGS21-共ＥＤ-0014_SGS21-共仕様-0018_ＳＤＩ３．０次機能強化2" xfId="531" xr:uid="{00000000-0005-0000-0000-000011020000}"/>
    <cellStyle name="7_FAX用紙_★テスト仕様書_SGS21-共ＥＤ-0014_SGS21-共仕様-0018_ＳＤＩ３．０次機能強化2_ＳＤＩ３．０次機能強化" xfId="532" xr:uid="{00000000-0005-0000-0000-000012020000}"/>
    <cellStyle name="7_FAX用紙_★テスト仕様書_SGS21-共ＥＤ-0014_SGS21-共仕様-0018_ＳＤＩ３．０次機能強化2_ＳＤＩ３．０次強化内部工数" xfId="533" xr:uid="{00000000-0005-0000-0000-000013020000}"/>
    <cellStyle name="7_FAX用紙_★テスト仕様書_SGS21-共ＥＤ-0014_SGS21-共仕様-0018_ＳＤＩ４．０見積もり" xfId="534" xr:uid="{00000000-0005-0000-0000-000014020000}"/>
    <cellStyle name="7_FAX用紙_★テスト仕様書_SGS21-共ＥＤ-0014_SGS21-共仕様-0018_ＳＤＩ４．０見積もり_ＳＤＩ３．０次機能強化" xfId="535" xr:uid="{00000000-0005-0000-0000-000015020000}"/>
    <cellStyle name="7_FAX用紙_★テスト仕様書_SGS21-共ＥＤ-0014_SGS21-共仕様-0018_ＳＤＩ４．０見積もり_ＳＤＩ３．０次強化内部工数" xfId="536" xr:uid="{00000000-0005-0000-0000-000016020000}"/>
    <cellStyle name="7_FAX用紙_★テスト仕様書_SGS21-共ED-0018" xfId="537" xr:uid="{00000000-0005-0000-0000-000017020000}"/>
    <cellStyle name="7_FAX用紙_★テスト仕様書_SGS21-共ED-0018_ＡＣＴ" xfId="538" xr:uid="{00000000-0005-0000-0000-000018020000}"/>
    <cellStyle name="7_FAX用紙_★テスト仕様書_SGS21-共ED-0018_ＡＣＴ_ＳＤＩ３．０次機能強化" xfId="539" xr:uid="{00000000-0005-0000-0000-000019020000}"/>
    <cellStyle name="7_FAX用紙_★テスト仕様書_SGS21-共ED-0018_ＡＣＴ_ＳＤＩ３．０次強化内部工数" xfId="540" xr:uid="{00000000-0005-0000-0000-00001A020000}"/>
    <cellStyle name="7_FAX用紙_★テスト仕様書_SGS21-共ED-0018_e飛伝lite設計書" xfId="541" xr:uid="{00000000-0005-0000-0000-00001B020000}"/>
    <cellStyle name="7_FAX用紙_★テスト仕様書_SGS21-共ED-0018_e飛伝lite設計書_ＳＤＩ３．０次機能強化" xfId="542" xr:uid="{00000000-0005-0000-0000-00001C020000}"/>
    <cellStyle name="7_FAX用紙_★テスト仕様書_SGS21-共ED-0018_e飛伝lite設計書_ＳＤＩ３．０次強化内部工数" xfId="543" xr:uid="{00000000-0005-0000-0000-00001D020000}"/>
    <cellStyle name="7_FAX用紙_★テスト仕様書_SGS21-共ED-0018_e飛伝lite設計書_ﾌﾟﾛﾄｺﾙ設計書" xfId="544" xr:uid="{00000000-0005-0000-0000-00001E020000}"/>
    <cellStyle name="7_FAX用紙_★テスト仕様書_SGS21-共ED-0018_e飛伝lite設計書_ﾌﾟﾛﾄｺﾙ設計書_ＳＤＩ３．０次機能強化" xfId="545" xr:uid="{00000000-0005-0000-0000-00001F020000}"/>
    <cellStyle name="7_FAX用紙_★テスト仕様書_SGS21-共ED-0018_e飛伝lite設計書_ﾌﾟﾛﾄｺﾙ設計書_ＳＤＩ３．０次強化内部工数" xfId="546" xr:uid="{00000000-0005-0000-0000-000020020000}"/>
    <cellStyle name="7_FAX用紙_★テスト仕様書_SGS21-共ED-0018_ＳＤＩ３．０次機能強化" xfId="547" xr:uid="{00000000-0005-0000-0000-000021020000}"/>
    <cellStyle name="7_FAX用紙_★テスト仕様書_SGS21-共ED-0018_ＳＤＩ３．０次機能強化_ＳＤＩ３．０次機能強化" xfId="548" xr:uid="{00000000-0005-0000-0000-000022020000}"/>
    <cellStyle name="7_FAX用紙_★テスト仕様書_SGS21-共ED-0018_ＳＤＩ３．０次機能強化_ＳＤＩ３．０次強化内部工数" xfId="549" xr:uid="{00000000-0005-0000-0000-000023020000}"/>
    <cellStyle name="7_FAX用紙_★テスト仕様書_SGS21-共ED-0018_ＳＤＩ３．０次機能強化2" xfId="550" xr:uid="{00000000-0005-0000-0000-000024020000}"/>
    <cellStyle name="7_FAX用紙_★テスト仕様書_SGS21-共ED-0018_ＳＤＩ３．０次機能強化2_ＳＤＩ３．０次機能強化" xfId="551" xr:uid="{00000000-0005-0000-0000-000025020000}"/>
    <cellStyle name="7_FAX用紙_★テスト仕様書_SGS21-共ED-0018_ＳＤＩ３．０次機能強化2_ＳＤＩ３．０次強化内部工数" xfId="552" xr:uid="{00000000-0005-0000-0000-000026020000}"/>
    <cellStyle name="7_FAX用紙_★テスト仕様書_SGS21-共ED-0018_ＳＤＩ４．０見積もり" xfId="553" xr:uid="{00000000-0005-0000-0000-000027020000}"/>
    <cellStyle name="7_FAX用紙_★テスト仕様書_SGS21-共ED-0018_ＳＤＩ４．０見積もり_ＳＤＩ３．０次機能強化" xfId="554" xr:uid="{00000000-0005-0000-0000-000028020000}"/>
    <cellStyle name="7_FAX用紙_★テスト仕様書_SGS21-共ED-0018_ＳＤＩ４．０見積もり_ＳＤＩ３．０次強化内部工数" xfId="555" xr:uid="{00000000-0005-0000-0000-000029020000}"/>
    <cellStyle name="7_FAX用紙_★テスト仕様書_SGS21-共ED-0018_SGS21-共仕様-0018" xfId="556" xr:uid="{00000000-0005-0000-0000-00002A020000}"/>
    <cellStyle name="7_FAX用紙_★テスト仕様書_SGS21-共ED-0018_SGS21-共仕様-0018_ＡＣＴ" xfId="557" xr:uid="{00000000-0005-0000-0000-00002B020000}"/>
    <cellStyle name="7_FAX用紙_★テスト仕様書_SGS21-共ED-0018_SGS21-共仕様-0018_ＡＣＴ_ＳＤＩ３．０次機能強化" xfId="558" xr:uid="{00000000-0005-0000-0000-00002C020000}"/>
    <cellStyle name="7_FAX用紙_★テスト仕様書_SGS21-共ED-0018_SGS21-共仕様-0018_ＡＣＴ_ＳＤＩ３．０次強化内部工数" xfId="559" xr:uid="{00000000-0005-0000-0000-00002D020000}"/>
    <cellStyle name="7_FAX用紙_★テスト仕様書_SGS21-共ED-0018_SGS21-共仕様-0018_e飛伝lite設計書" xfId="560" xr:uid="{00000000-0005-0000-0000-00002E020000}"/>
    <cellStyle name="7_FAX用紙_★テスト仕様書_SGS21-共ED-0018_SGS21-共仕様-0018_e飛伝lite設計書_ＳＤＩ３．０次機能強化" xfId="561" xr:uid="{00000000-0005-0000-0000-00002F020000}"/>
    <cellStyle name="7_FAX用紙_★テスト仕様書_SGS21-共ED-0018_SGS21-共仕様-0018_e飛伝lite設計書_ＳＤＩ３．０次強化内部工数" xfId="562" xr:uid="{00000000-0005-0000-0000-000030020000}"/>
    <cellStyle name="7_FAX用紙_★テスト仕様書_SGS21-共ED-0018_SGS21-共仕様-0018_e飛伝lite設計書_ﾌﾟﾛﾄｺﾙ設計書" xfId="563" xr:uid="{00000000-0005-0000-0000-000031020000}"/>
    <cellStyle name="7_FAX用紙_★テスト仕様書_SGS21-共ED-0018_SGS21-共仕様-0018_e飛伝lite設計書_ﾌﾟﾛﾄｺﾙ設計書_ＳＤＩ３．０次機能強化" xfId="564" xr:uid="{00000000-0005-0000-0000-000032020000}"/>
    <cellStyle name="7_FAX用紙_★テスト仕様書_SGS21-共ED-0018_SGS21-共仕様-0018_e飛伝lite設計書_ﾌﾟﾛﾄｺﾙ設計書_ＳＤＩ３．０次強化内部工数" xfId="565" xr:uid="{00000000-0005-0000-0000-000033020000}"/>
    <cellStyle name="7_FAX用紙_★テスト仕様書_SGS21-共ED-0018_SGS21-共仕様-0018_ＳＤＩ３．０次機能強化" xfId="566" xr:uid="{00000000-0005-0000-0000-000034020000}"/>
    <cellStyle name="7_FAX用紙_★テスト仕様書_SGS21-共ED-0018_SGS21-共仕様-0018_ＳＤＩ３．０次機能強化_ＳＤＩ３．０次機能強化" xfId="567" xr:uid="{00000000-0005-0000-0000-000035020000}"/>
    <cellStyle name="7_FAX用紙_★テスト仕様書_SGS21-共ED-0018_SGS21-共仕様-0018_ＳＤＩ３．０次機能強化_ＳＤＩ３．０次強化内部工数" xfId="568" xr:uid="{00000000-0005-0000-0000-000036020000}"/>
    <cellStyle name="7_FAX用紙_★テスト仕様書_SGS21-共ED-0018_SGS21-共仕様-0018_ＳＤＩ３．０次機能強化2" xfId="569" xr:uid="{00000000-0005-0000-0000-000037020000}"/>
    <cellStyle name="7_FAX用紙_★テスト仕様書_SGS21-共ED-0018_SGS21-共仕様-0018_ＳＤＩ３．０次機能強化2_ＳＤＩ３．０次機能強化" xfId="570" xr:uid="{00000000-0005-0000-0000-000038020000}"/>
    <cellStyle name="7_FAX用紙_★テスト仕様書_SGS21-共ED-0018_SGS21-共仕様-0018_ＳＤＩ３．０次機能強化2_ＳＤＩ３．０次強化内部工数" xfId="571" xr:uid="{00000000-0005-0000-0000-000039020000}"/>
    <cellStyle name="7_FAX用紙_★テスト仕様書_SGS21-共ED-0018_SGS21-共仕様-0018_ＳＤＩ４．０見積もり" xfId="572" xr:uid="{00000000-0005-0000-0000-00003A020000}"/>
    <cellStyle name="7_FAX用紙_★テスト仕様書_SGS21-共ED-0018_SGS21-共仕様-0018_ＳＤＩ４．０見積もり_ＳＤＩ３．０次機能強化" xfId="573" xr:uid="{00000000-0005-0000-0000-00003B020000}"/>
    <cellStyle name="7_FAX用紙_★テスト仕様書_SGS21-共ED-0018_SGS21-共仕様-0018_ＳＤＩ４．０見積もり_ＳＤＩ３．０次強化内部工数" xfId="574" xr:uid="{00000000-0005-0000-0000-00003C020000}"/>
    <cellStyle name="7_FAX用紙_★テスト仕様書_SO21見積1205" xfId="575" xr:uid="{00000000-0005-0000-0000-00003D020000}"/>
    <cellStyle name="7_FAX用紙_★テスト仕様書_ＳＷＡＴＳ２．０見積り１２２７版" xfId="576" xr:uid="{00000000-0005-0000-0000-00003E020000}"/>
    <cellStyle name="7_FAX用紙_★テスト仕様書_tempポータル_e-SAXISサーバ（開発機）" xfId="577" xr:uid="{00000000-0005-0000-0000-00003F020000}"/>
    <cellStyle name="7_FAX用紙_★テスト仕様書_WebOTXWinサーバ構成1211" xfId="578" xr:uid="{00000000-0005-0000-0000-000040020000}"/>
    <cellStyle name="7_FAX用紙_★テスト仕様書_WebOTXWinサーバ構成1211_WebOTXWinサーバ構成Low1217" xfId="579" xr:uid="{00000000-0005-0000-0000-000041020000}"/>
    <cellStyle name="7_FAX用紙_★テスト仕様書_システム構築" xfId="580" xr:uid="{00000000-0005-0000-0000-000042020000}"/>
    <cellStyle name="7_FAX用紙_★テスト仕様書_システム構築_021SWATSﾌｪｰｽﾞ2.0次開発費用" xfId="581" xr:uid="{00000000-0005-0000-0000-000043020000}"/>
    <cellStyle name="7_FAX用紙_★テスト仕様書_システム構築_021SWATSﾌｪｰｽﾞ2.0次開発費用_ＳＷＡＴＳ２．０見積り１２２７版" xfId="582" xr:uid="{00000000-0005-0000-0000-000044020000}"/>
    <cellStyle name="7_FAX用紙_★テスト仕様書_システム構築_SWATS２．０開発工数見積もり最新(nec)" xfId="583" xr:uid="{00000000-0005-0000-0000-000045020000}"/>
    <cellStyle name="7_FAX用紙_★テスト仕様書_システム構築_swats2.0対象PG一覧" xfId="584" xr:uid="{00000000-0005-0000-0000-000046020000}"/>
    <cellStyle name="7_FAX用紙_★テスト仕様書_システム構築_SWATS開発工数見積もり３" xfId="585" xr:uid="{00000000-0005-0000-0000-000047020000}"/>
    <cellStyle name="7_FAX用紙_★テスト仕様書_システム構築_SWATS開発工数見積もり３_ＳＷＡＴＳ２．０見積り１２２７版" xfId="586" xr:uid="{00000000-0005-0000-0000-000048020000}"/>
    <cellStyle name="7_FAX用紙_★テスト仕様書_システム構築_SWATS開発工数見積もり５" xfId="587" xr:uid="{00000000-0005-0000-0000-000049020000}"/>
    <cellStyle name="7_FAX用紙_★テスト仕様書_システム構築_SWATS開発工数見積もり５_ＳＷＡＴＳ２．０見積り１２２７版" xfId="588" xr:uid="{00000000-0005-0000-0000-00004A020000}"/>
    <cellStyle name="7_FAX用紙_★テスト仕様書_バッチ連携ツール0924" xfId="589" xr:uid="{00000000-0005-0000-0000-00004B020000}"/>
    <cellStyle name="7_FAX用紙_★テスト仕様書_バッチ連携ツール0924_ＡＣＴ" xfId="590" xr:uid="{00000000-0005-0000-0000-00004C020000}"/>
    <cellStyle name="7_FAX用紙_★テスト仕様書_バッチ連携ツール0924_ＡＣＴ_ＳＤＩ３．０次機能強化" xfId="591" xr:uid="{00000000-0005-0000-0000-00004D020000}"/>
    <cellStyle name="7_FAX用紙_★テスト仕様書_バッチ連携ツール0924_ＡＣＴ_ＳＤＩ３．０次強化内部工数" xfId="592" xr:uid="{00000000-0005-0000-0000-00004E020000}"/>
    <cellStyle name="7_FAX用紙_★テスト仕様書_バッチ連携ツール0924_e飛伝lite設計書" xfId="593" xr:uid="{00000000-0005-0000-0000-00004F020000}"/>
    <cellStyle name="7_FAX用紙_★テスト仕様書_バッチ連携ツール0924_e飛伝lite設計書_ＳＤＩ３．０次機能強化" xfId="594" xr:uid="{00000000-0005-0000-0000-000050020000}"/>
    <cellStyle name="7_FAX用紙_★テスト仕様書_バッチ連携ツール0924_e飛伝lite設計書_ＳＤＩ３．０次強化内部工数" xfId="595" xr:uid="{00000000-0005-0000-0000-000051020000}"/>
    <cellStyle name="7_FAX用紙_★テスト仕様書_バッチ連携ツール0924_e飛伝lite設計書_ﾌﾟﾛﾄｺﾙ設計書" xfId="596" xr:uid="{00000000-0005-0000-0000-000052020000}"/>
    <cellStyle name="7_FAX用紙_★テスト仕様書_バッチ連携ツール0924_e飛伝lite設計書_ﾌﾟﾛﾄｺﾙ設計書_ＳＤＩ３．０次機能強化" xfId="597" xr:uid="{00000000-0005-0000-0000-000053020000}"/>
    <cellStyle name="7_FAX用紙_★テスト仕様書_バッチ連携ツール0924_e飛伝lite設計書_ﾌﾟﾛﾄｺﾙ設計書_ＳＤＩ３．０次強化内部工数" xfId="598" xr:uid="{00000000-0005-0000-0000-000054020000}"/>
    <cellStyle name="7_FAX用紙_★テスト仕様書_バッチ連携ツール0924_ＳＤＩ３．０次機能強化" xfId="599" xr:uid="{00000000-0005-0000-0000-000055020000}"/>
    <cellStyle name="7_FAX用紙_★テスト仕様書_バッチ連携ツール0924_ＳＤＩ３．０次機能強化_ＳＤＩ３．０次機能強化" xfId="600" xr:uid="{00000000-0005-0000-0000-000056020000}"/>
    <cellStyle name="7_FAX用紙_★テスト仕様書_バッチ連携ツール0924_ＳＤＩ３．０次機能強化_ＳＤＩ３．０次強化内部工数" xfId="601" xr:uid="{00000000-0005-0000-0000-000057020000}"/>
    <cellStyle name="7_FAX用紙_★テスト仕様書_バッチ連携ツール0924_ＳＤＩ３．０次機能強化2" xfId="602" xr:uid="{00000000-0005-0000-0000-000058020000}"/>
    <cellStyle name="7_FAX用紙_★テスト仕様書_バッチ連携ツール0924_ＳＤＩ３．０次機能強化2_ＳＤＩ３．０次機能強化" xfId="603" xr:uid="{00000000-0005-0000-0000-000059020000}"/>
    <cellStyle name="7_FAX用紙_★テスト仕様書_バッチ連携ツール0924_ＳＤＩ３．０次機能強化2_ＳＤＩ３．０次強化内部工数" xfId="604" xr:uid="{00000000-0005-0000-0000-00005A020000}"/>
    <cellStyle name="7_FAX用紙_★テスト仕様書_バッチ連携ツール0924_ＳＤＩ４．０見積もり" xfId="605" xr:uid="{00000000-0005-0000-0000-00005B020000}"/>
    <cellStyle name="7_FAX用紙_★テスト仕様書_バッチ連携ツール0924_ＳＤＩ４．０見積もり_ＳＤＩ３．０次機能強化" xfId="606" xr:uid="{00000000-0005-0000-0000-00005C020000}"/>
    <cellStyle name="7_FAX用紙_★テスト仕様書_バッチ連携ツール0924_ＳＤＩ４．０見積もり_ＳＤＩ３．０次強化内部工数" xfId="607" xr:uid="{00000000-0005-0000-0000-00005D020000}"/>
    <cellStyle name="7_FAX用紙_★テスト仕様書_バッチ連携ツール0927" xfId="608" xr:uid="{00000000-0005-0000-0000-00005E020000}"/>
    <cellStyle name="7_FAX用紙_★テスト仕様書_バッチ連携ツール0927_ＡＣＴ" xfId="609" xr:uid="{00000000-0005-0000-0000-00005F020000}"/>
    <cellStyle name="7_FAX用紙_★テスト仕様書_バッチ連携ツール0927_ＡＣＴ_ＳＤＩ３．０次機能強化" xfId="610" xr:uid="{00000000-0005-0000-0000-000060020000}"/>
    <cellStyle name="7_FAX用紙_★テスト仕様書_バッチ連携ツール0927_ＡＣＴ_ＳＤＩ３．０次強化内部工数" xfId="611" xr:uid="{00000000-0005-0000-0000-000061020000}"/>
    <cellStyle name="7_FAX用紙_★テスト仕様書_バッチ連携ツール0927_e飛伝lite設計書" xfId="612" xr:uid="{00000000-0005-0000-0000-000062020000}"/>
    <cellStyle name="7_FAX用紙_★テスト仕様書_バッチ連携ツール0927_e飛伝lite設計書_ＳＤＩ３．０次機能強化" xfId="613" xr:uid="{00000000-0005-0000-0000-000063020000}"/>
    <cellStyle name="7_FAX用紙_★テスト仕様書_バッチ連携ツール0927_e飛伝lite設計書_ＳＤＩ３．０次強化内部工数" xfId="614" xr:uid="{00000000-0005-0000-0000-000064020000}"/>
    <cellStyle name="7_FAX用紙_★テスト仕様書_バッチ連携ツール0927_e飛伝lite設計書_ﾌﾟﾛﾄｺﾙ設計書" xfId="615" xr:uid="{00000000-0005-0000-0000-000065020000}"/>
    <cellStyle name="7_FAX用紙_★テスト仕様書_バッチ連携ツール0927_e飛伝lite設計書_ﾌﾟﾛﾄｺﾙ設計書_ＳＤＩ３．０次機能強化" xfId="616" xr:uid="{00000000-0005-0000-0000-000066020000}"/>
    <cellStyle name="7_FAX用紙_★テスト仕様書_バッチ連携ツール0927_e飛伝lite設計書_ﾌﾟﾛﾄｺﾙ設計書_ＳＤＩ３．０次強化内部工数" xfId="617" xr:uid="{00000000-0005-0000-0000-000067020000}"/>
    <cellStyle name="7_FAX用紙_★テスト仕様書_バッチ連携ツール0927_ＳＤＩ３．０次機能強化" xfId="618" xr:uid="{00000000-0005-0000-0000-000068020000}"/>
    <cellStyle name="7_FAX用紙_★テスト仕様書_バッチ連携ツール0927_ＳＤＩ３．０次機能強化_ＳＤＩ３．０次機能強化" xfId="619" xr:uid="{00000000-0005-0000-0000-000069020000}"/>
    <cellStyle name="7_FAX用紙_★テスト仕様書_バッチ連携ツール0927_ＳＤＩ３．０次機能強化_ＳＤＩ３．０次強化内部工数" xfId="620" xr:uid="{00000000-0005-0000-0000-00006A020000}"/>
    <cellStyle name="7_FAX用紙_★テスト仕様書_バッチ連携ツール0927_ＳＤＩ３．０次機能強化2" xfId="621" xr:uid="{00000000-0005-0000-0000-00006B020000}"/>
    <cellStyle name="7_FAX用紙_★テスト仕様書_バッチ連携ツール0927_ＳＤＩ３．０次機能強化2_ＳＤＩ３．０次機能強化" xfId="622" xr:uid="{00000000-0005-0000-0000-00006C020000}"/>
    <cellStyle name="7_FAX用紙_★テスト仕様書_バッチ連携ツール0927_ＳＤＩ３．０次機能強化2_ＳＤＩ３．０次強化内部工数" xfId="623" xr:uid="{00000000-0005-0000-0000-00006D020000}"/>
    <cellStyle name="7_FAX用紙_★テスト仕様書_バッチ連携ツール0927_ＳＤＩ４．０見積もり" xfId="624" xr:uid="{00000000-0005-0000-0000-00006E020000}"/>
    <cellStyle name="7_FAX用紙_★テスト仕様書_バッチ連携ツール0927_ＳＤＩ４．０見積もり_ＳＤＩ３．０次機能強化" xfId="625" xr:uid="{00000000-0005-0000-0000-00006F020000}"/>
    <cellStyle name="7_FAX用紙_★テスト仕様書_バッチ連携ツール0927_ＳＤＩ４．０見積もり_ＳＤＩ３．０次強化内部工数" xfId="626" xr:uid="{00000000-0005-0000-0000-000070020000}"/>
    <cellStyle name="7_FAX用紙_★テスト仕様書_楽天見積機能縮小版" xfId="627" xr:uid="{00000000-0005-0000-0000-000071020000}"/>
    <cellStyle name="7_FAX用紙_★テスト仕様書_楽天見積機能縮小版_021SWATSﾌｪｰｽﾞ2.0次開発費用" xfId="628" xr:uid="{00000000-0005-0000-0000-000072020000}"/>
    <cellStyle name="7_FAX用紙_★テスト仕様書_楽天見積機能縮小版_021SWATSﾌｪｰｽﾞ2.0次開発費用_ＳＷＡＴＳ２．０見積り１２２７版" xfId="629" xr:uid="{00000000-0005-0000-0000-000073020000}"/>
    <cellStyle name="7_FAX用紙_★テスト仕様書_楽天見積機能縮小版_SWATS２．０開発工数見積もり最新(nec)" xfId="630" xr:uid="{00000000-0005-0000-0000-000074020000}"/>
    <cellStyle name="7_FAX用紙_★テスト仕様書_楽天見積機能縮小版_swats2.0対象PG一覧" xfId="631" xr:uid="{00000000-0005-0000-0000-000075020000}"/>
    <cellStyle name="7_FAX用紙_★テスト仕様書_楽天見積機能縮小版_SWATS開発工数見積もり３" xfId="632" xr:uid="{00000000-0005-0000-0000-000076020000}"/>
    <cellStyle name="7_FAX用紙_★テスト仕様書_楽天見積機能縮小版_SWATS開発工数見積もり３_ＳＷＡＴＳ２．０見積り１２２７版" xfId="633" xr:uid="{00000000-0005-0000-0000-000077020000}"/>
    <cellStyle name="7_FAX用紙_★テスト仕様書_楽天見積機能縮小版_SWATS開発工数見積もり５" xfId="634" xr:uid="{00000000-0005-0000-0000-000078020000}"/>
    <cellStyle name="7_FAX用紙_★テスト仕様書_楽天見積機能縮小版_SWATS開発工数見積もり５_ＳＷＡＴＳ２．０見積り１２２７版" xfId="635" xr:uid="{00000000-0005-0000-0000-000079020000}"/>
    <cellStyle name="7_FAX用紙_★テスト仕様書_見積_飛脚メール便訂正機能_02" xfId="636" xr:uid="{00000000-0005-0000-0000-00007A020000}"/>
    <cellStyle name="7_FAX用紙_★テスト仕様書_注文確認" xfId="637" xr:uid="{00000000-0005-0000-0000-00007B020000}"/>
    <cellStyle name="7_FAX用紙_★テスト仕様書_注文確認_021SWATSﾌｪｰｽﾞ2.0次開発費用" xfId="638" xr:uid="{00000000-0005-0000-0000-00007C020000}"/>
    <cellStyle name="7_FAX用紙_★テスト仕様書_注文確認_021SWATSﾌｪｰｽﾞ2.0次開発費用_ＳＷＡＴＳ２．０見積り１２２７版" xfId="639" xr:uid="{00000000-0005-0000-0000-00007D020000}"/>
    <cellStyle name="7_FAX用紙_★テスト仕様書_注文確認_SWATS２．０開発工数見積もり最新(nec)" xfId="640" xr:uid="{00000000-0005-0000-0000-00007E020000}"/>
    <cellStyle name="7_FAX用紙_★テスト仕様書_注文確認_swats2.0対象PG一覧" xfId="641" xr:uid="{00000000-0005-0000-0000-00007F020000}"/>
    <cellStyle name="7_FAX用紙_★テスト仕様書_注文確認_SWATS開発工数見積もり３" xfId="642" xr:uid="{00000000-0005-0000-0000-000080020000}"/>
    <cellStyle name="7_FAX用紙_★テスト仕様書_注文確認_SWATS開発工数見積もり３_ＳＷＡＴＳ２．０見積り１２２７版" xfId="643" xr:uid="{00000000-0005-0000-0000-000081020000}"/>
    <cellStyle name="7_FAX用紙_★テスト仕様書_注文確認_SWATS開発工数見積もり５" xfId="644" xr:uid="{00000000-0005-0000-0000-000082020000}"/>
    <cellStyle name="7_FAX用紙_★テスト仕様書_注文確認_SWATS開発工数見積もり５_ＳＷＡＴＳ２．０見積り１２２７版" xfId="645" xr:uid="{00000000-0005-0000-0000-000083020000}"/>
    <cellStyle name="7_FAX用紙_★テスト仕様書000111" xfId="646" xr:uid="{00000000-0005-0000-0000-000084020000}"/>
    <cellStyle name="7_FAX用紙_★テスト仕様書000111_053北陸勤怠給与(東京)" xfId="647" xr:uid="{00000000-0005-0000-0000-000085020000}"/>
    <cellStyle name="7_FAX用紙_★テスト仕様書000111_053北陸勤怠給与(東京)_021SWATSﾌｪｰｽﾞ2.0次開発費用" xfId="648" xr:uid="{00000000-0005-0000-0000-000086020000}"/>
    <cellStyle name="7_FAX用紙_★テスト仕様書000111_053北陸勤怠給与(東京)_021SWATSﾌｪｰｽﾞ2.0次開発費用_ＳＷＡＴＳ２．０見積り１２２７版" xfId="649" xr:uid="{00000000-0005-0000-0000-000087020000}"/>
    <cellStyle name="7_FAX用紙_★テスト仕様書000111_053北陸勤怠給与(東京)_SWATS２．０開発工数見積もり最新(nec)" xfId="650" xr:uid="{00000000-0005-0000-0000-000088020000}"/>
    <cellStyle name="7_FAX用紙_★テスト仕様書000111_053北陸勤怠給与(東京)_swats2.0対象PG一覧" xfId="651" xr:uid="{00000000-0005-0000-0000-000089020000}"/>
    <cellStyle name="7_FAX用紙_★テスト仕様書000111_053北陸勤怠給与(東京)_SWATS開発工数見積もり３" xfId="652" xr:uid="{00000000-0005-0000-0000-00008A020000}"/>
    <cellStyle name="7_FAX用紙_★テスト仕様書000111_053北陸勤怠給与(東京)_SWATS開発工数見積もり３_ＳＷＡＴＳ２．０見積り１２２７版" xfId="653" xr:uid="{00000000-0005-0000-0000-00008B020000}"/>
    <cellStyle name="7_FAX用紙_★テスト仕様書000111_053北陸勤怠給与(東京)_SWATS開発工数見積もり５" xfId="654" xr:uid="{00000000-0005-0000-0000-00008C020000}"/>
    <cellStyle name="7_FAX用紙_★テスト仕様書000111_053北陸勤怠給与(東京)_SWATS開発工数見積もり５_ＳＷＡＴＳ２．０見積り１２２７版" xfId="655" xr:uid="{00000000-0005-0000-0000-00008D020000}"/>
    <cellStyle name="7_FAX用紙_★テスト仕様書000111_055飛脚ﾒｰﾙ便ｻｰﾊﾞ(急便向け）" xfId="656" xr:uid="{00000000-0005-0000-0000-00008E020000}"/>
    <cellStyle name="7_FAX用紙_★テスト仕様書000111_055飛脚ﾒｰﾙ便ｻｰﾊﾞ(急便向け）_021SWATSﾌｪｰｽﾞ2.0次開発費用" xfId="657" xr:uid="{00000000-0005-0000-0000-00008F020000}"/>
    <cellStyle name="7_FAX用紙_★テスト仕様書000111_055飛脚ﾒｰﾙ便ｻｰﾊﾞ(急便向け）_021SWATSﾌｪｰｽﾞ2.0次開発費用_ＳＷＡＴＳ２．０見積り１２２７版" xfId="658" xr:uid="{00000000-0005-0000-0000-000090020000}"/>
    <cellStyle name="7_FAX用紙_★テスト仕様書000111_055飛脚ﾒｰﾙ便ｻｰﾊﾞ(急便向け）_SWATS２．０開発工数見積もり最新(nec)" xfId="659" xr:uid="{00000000-0005-0000-0000-000091020000}"/>
    <cellStyle name="7_FAX用紙_★テスト仕様書000111_055飛脚ﾒｰﾙ便ｻｰﾊﾞ(急便向け）_swats2.0対象PG一覧" xfId="660" xr:uid="{00000000-0005-0000-0000-000092020000}"/>
    <cellStyle name="7_FAX用紙_★テスト仕様書000111_055飛脚ﾒｰﾙ便ｻｰﾊﾞ(急便向け）_SWATS開発工数見積もり３" xfId="661" xr:uid="{00000000-0005-0000-0000-000093020000}"/>
    <cellStyle name="7_FAX用紙_★テスト仕様書000111_055飛脚ﾒｰﾙ便ｻｰﾊﾞ(急便向け）_SWATS開発工数見積もり３_ＳＷＡＴＳ２．０見積り１２２７版" xfId="662" xr:uid="{00000000-0005-0000-0000-000094020000}"/>
    <cellStyle name="7_FAX用紙_★テスト仕様書000111_055飛脚ﾒｰﾙ便ｻｰﾊﾞ(急便向け）_SWATS開発工数見積もり５" xfId="663" xr:uid="{00000000-0005-0000-0000-000095020000}"/>
    <cellStyle name="7_FAX用紙_★テスト仕様書000111_055飛脚ﾒｰﾙ便ｻｰﾊﾞ(急便向け）_SWATS開発工数見積もり５_ＳＷＡＴＳ２．０見積り１２２７版" xfId="664" xr:uid="{00000000-0005-0000-0000-000096020000}"/>
    <cellStyle name="7_FAX用紙_★テスト仕様書000111_057楽天様向ｲﾝﾀｰﾈｯﾄｼｮｯﾋﾟﾝｸﾞﾓｰﾙ機能開発2" xfId="665" xr:uid="{00000000-0005-0000-0000-000097020000}"/>
    <cellStyle name="7_FAX用紙_★テスト仕様書000111_057楽天様向ｲﾝﾀｰﾈｯﾄｼｮｯﾋﾟﾝｸﾞﾓｰﾙ機能開発2_021SWATSﾌｪｰｽﾞ2.0次開発費用" xfId="666" xr:uid="{00000000-0005-0000-0000-000098020000}"/>
    <cellStyle name="7_FAX用紙_★テスト仕様書000111_057楽天様向ｲﾝﾀｰﾈｯﾄｼｮｯﾋﾟﾝｸﾞﾓｰﾙ機能開発2_021SWATSﾌｪｰｽﾞ2.0次開発費用_ＳＷＡＴＳ２．０見積り１２２７版" xfId="667" xr:uid="{00000000-0005-0000-0000-000099020000}"/>
    <cellStyle name="7_FAX用紙_★テスト仕様書000111_057楽天様向ｲﾝﾀｰﾈｯﾄｼｮｯﾋﾟﾝｸﾞﾓｰﾙ機能開発2_SWATS２．０開発工数見積もり最新(nec)" xfId="668" xr:uid="{00000000-0005-0000-0000-00009A020000}"/>
    <cellStyle name="7_FAX用紙_★テスト仕様書000111_057楽天様向ｲﾝﾀｰﾈｯﾄｼｮｯﾋﾟﾝｸﾞﾓｰﾙ機能開発2_swats2.0対象PG一覧" xfId="669" xr:uid="{00000000-0005-0000-0000-00009B020000}"/>
    <cellStyle name="7_FAX用紙_★テスト仕様書000111_057楽天様向ｲﾝﾀｰﾈｯﾄｼｮｯﾋﾟﾝｸﾞﾓｰﾙ機能開発2_SWATS開発工数見積もり３" xfId="670" xr:uid="{00000000-0005-0000-0000-00009C020000}"/>
    <cellStyle name="7_FAX用紙_★テスト仕様書000111_057楽天様向ｲﾝﾀｰﾈｯﾄｼｮｯﾋﾟﾝｸﾞﾓｰﾙ機能開発2_SWATS開発工数見積もり３_ＳＷＡＴＳ２．０見積り１２２７版" xfId="671" xr:uid="{00000000-0005-0000-0000-00009D020000}"/>
    <cellStyle name="7_FAX用紙_★テスト仕様書000111_057楽天様向ｲﾝﾀｰﾈｯﾄｼｮｯﾋﾟﾝｸﾞﾓｰﾙ機能開発2_SWATS開発工数見積もり５" xfId="672" xr:uid="{00000000-0005-0000-0000-00009E020000}"/>
    <cellStyle name="7_FAX用紙_★テスト仕様書000111_057楽天様向ｲﾝﾀｰﾈｯﾄｼｮｯﾋﾟﾝｸﾞﾓｰﾙ機能開発2_SWATS開発工数見積もり５_ＳＷＡＴＳ２．０見積り１２２７版" xfId="673" xr:uid="{00000000-0005-0000-0000-00009F020000}"/>
    <cellStyle name="7_FAX用紙_★テスト仕様書000111_20021218ファイルサーバ見積り" xfId="674" xr:uid="{00000000-0005-0000-0000-0000A0020000}"/>
    <cellStyle name="7_FAX用紙_★テスト仕様書000111_20021218ラック型ファイルサーバ見積もり" xfId="675" xr:uid="{00000000-0005-0000-0000-0000A1020000}"/>
    <cellStyle name="7_FAX用紙_★テスト仕様書000111_204OracleWorkgroupserver" xfId="676" xr:uid="{00000000-0005-0000-0000-0000A2020000}"/>
    <cellStyle name="7_FAX用紙_★テスト仕様書000111_ＡＣＴ" xfId="677" xr:uid="{00000000-0005-0000-0000-0000A3020000}"/>
    <cellStyle name="7_FAX用紙_★テスト仕様書000111_ＡＣＴ_ＳＤＩ３．０次機能強化" xfId="678" xr:uid="{00000000-0005-0000-0000-0000A4020000}"/>
    <cellStyle name="7_FAX用紙_★テスト仕様書000111_ＡＣＴ_ＳＤＩ３．０次強化内部工数" xfId="679" xr:uid="{00000000-0005-0000-0000-0000A5020000}"/>
    <cellStyle name="7_FAX用紙_★テスト仕様書000111_Book2" xfId="680" xr:uid="{00000000-0005-0000-0000-0000A6020000}"/>
    <cellStyle name="7_FAX用紙_★テスト仕様書000111_Book2_ＡＣＴ" xfId="681" xr:uid="{00000000-0005-0000-0000-0000A7020000}"/>
    <cellStyle name="7_FAX用紙_★テスト仕様書000111_Book2_ＡＣＴ_ＳＤＩ３．０次機能強化" xfId="682" xr:uid="{00000000-0005-0000-0000-0000A8020000}"/>
    <cellStyle name="7_FAX用紙_★テスト仕様書000111_Book2_ＡＣＴ_ＳＤＩ３．０次強化内部工数" xfId="683" xr:uid="{00000000-0005-0000-0000-0000A9020000}"/>
    <cellStyle name="7_FAX用紙_★テスト仕様書000111_Book2_e飛伝lite設計書" xfId="684" xr:uid="{00000000-0005-0000-0000-0000AA020000}"/>
    <cellStyle name="7_FAX用紙_★テスト仕様書000111_Book2_e飛伝lite設計書_ＳＤＩ３．０次機能強化" xfId="685" xr:uid="{00000000-0005-0000-0000-0000AB020000}"/>
    <cellStyle name="7_FAX用紙_★テスト仕様書000111_Book2_e飛伝lite設計書_ＳＤＩ３．０次強化内部工数" xfId="686" xr:uid="{00000000-0005-0000-0000-0000AC020000}"/>
    <cellStyle name="7_FAX用紙_★テスト仕様書000111_Book2_e飛伝lite設計書_ﾌﾟﾛﾄｺﾙ設計書" xfId="687" xr:uid="{00000000-0005-0000-0000-0000AD020000}"/>
    <cellStyle name="7_FAX用紙_★テスト仕様書000111_Book2_e飛伝lite設計書_ﾌﾟﾛﾄｺﾙ設計書_ＳＤＩ３．０次機能強化" xfId="688" xr:uid="{00000000-0005-0000-0000-0000AE020000}"/>
    <cellStyle name="7_FAX用紙_★テスト仕様書000111_Book2_e飛伝lite設計書_ﾌﾟﾛﾄｺﾙ設計書_ＳＤＩ３．０次強化内部工数" xfId="689" xr:uid="{00000000-0005-0000-0000-0000AF020000}"/>
    <cellStyle name="7_FAX用紙_★テスト仕様書000111_Book2_ＳＤＩ３．０次機能強化" xfId="690" xr:uid="{00000000-0005-0000-0000-0000B0020000}"/>
    <cellStyle name="7_FAX用紙_★テスト仕様書000111_Book2_ＳＤＩ３．０次機能強化_ＳＤＩ３．０次機能強化" xfId="691" xr:uid="{00000000-0005-0000-0000-0000B1020000}"/>
    <cellStyle name="7_FAX用紙_★テスト仕様書000111_Book2_ＳＤＩ３．０次機能強化_ＳＤＩ３．０次強化内部工数" xfId="692" xr:uid="{00000000-0005-0000-0000-0000B2020000}"/>
    <cellStyle name="7_FAX用紙_★テスト仕様書000111_Book2_ＳＤＩ３．０次機能強化2" xfId="693" xr:uid="{00000000-0005-0000-0000-0000B3020000}"/>
    <cellStyle name="7_FAX用紙_★テスト仕様書000111_Book2_ＳＤＩ３．０次機能強化2_ＳＤＩ３．０次機能強化" xfId="694" xr:uid="{00000000-0005-0000-0000-0000B4020000}"/>
    <cellStyle name="7_FAX用紙_★テスト仕様書000111_Book2_ＳＤＩ３．０次機能強化2_ＳＤＩ３．０次強化内部工数" xfId="695" xr:uid="{00000000-0005-0000-0000-0000B5020000}"/>
    <cellStyle name="7_FAX用紙_★テスト仕様書000111_Book2_ＳＤＩ４．０見積もり" xfId="696" xr:uid="{00000000-0005-0000-0000-0000B6020000}"/>
    <cellStyle name="7_FAX用紙_★テスト仕様書000111_Book2_ＳＤＩ４．０見積もり_ＳＤＩ３．０次機能強化" xfId="697" xr:uid="{00000000-0005-0000-0000-0000B7020000}"/>
    <cellStyle name="7_FAX用紙_★テスト仕様書000111_Book2_ＳＤＩ４．０見積もり_ＳＤＩ３．０次強化内部工数" xfId="698" xr:uid="{00000000-0005-0000-0000-0000B8020000}"/>
    <cellStyle name="7_FAX用紙_★テスト仕様書000111_Book2_SGS21-共仕様-0018" xfId="699" xr:uid="{00000000-0005-0000-0000-0000B9020000}"/>
    <cellStyle name="7_FAX用紙_★テスト仕様書000111_Book2_SGS21-共仕様-0018_ＡＣＴ" xfId="700" xr:uid="{00000000-0005-0000-0000-0000BA020000}"/>
    <cellStyle name="7_FAX用紙_★テスト仕様書000111_Book2_SGS21-共仕様-0018_ＡＣＴ_ＳＤＩ３．０次機能強化" xfId="701" xr:uid="{00000000-0005-0000-0000-0000BB020000}"/>
    <cellStyle name="7_FAX用紙_★テスト仕様書000111_Book2_SGS21-共仕様-0018_ＡＣＴ_ＳＤＩ３．０次強化内部工数" xfId="702" xr:uid="{00000000-0005-0000-0000-0000BC020000}"/>
    <cellStyle name="7_FAX用紙_★テスト仕様書000111_Book2_SGS21-共仕様-0018_e飛伝lite設計書" xfId="703" xr:uid="{00000000-0005-0000-0000-0000BD020000}"/>
    <cellStyle name="7_FAX用紙_★テスト仕様書000111_Book2_SGS21-共仕様-0018_e飛伝lite設計書_ＳＤＩ３．０次機能強化" xfId="704" xr:uid="{00000000-0005-0000-0000-0000BE020000}"/>
    <cellStyle name="7_FAX用紙_★テスト仕様書000111_Book2_SGS21-共仕様-0018_e飛伝lite設計書_ＳＤＩ３．０次強化内部工数" xfId="705" xr:uid="{00000000-0005-0000-0000-0000BF020000}"/>
    <cellStyle name="7_FAX用紙_★テスト仕様書000111_Book2_SGS21-共仕様-0018_e飛伝lite設計書_ﾌﾟﾛﾄｺﾙ設計書" xfId="706" xr:uid="{00000000-0005-0000-0000-0000C0020000}"/>
    <cellStyle name="7_FAX用紙_★テスト仕様書000111_Book2_SGS21-共仕様-0018_e飛伝lite設計書_ﾌﾟﾛﾄｺﾙ設計書_ＳＤＩ３．０次機能強化" xfId="707" xr:uid="{00000000-0005-0000-0000-0000C1020000}"/>
    <cellStyle name="7_FAX用紙_★テスト仕様書000111_Book2_SGS21-共仕様-0018_e飛伝lite設計書_ﾌﾟﾛﾄｺﾙ設計書_ＳＤＩ３．０次強化内部工数" xfId="708" xr:uid="{00000000-0005-0000-0000-0000C2020000}"/>
    <cellStyle name="7_FAX用紙_★テスト仕様書000111_Book2_SGS21-共仕様-0018_ＳＤＩ３．０次機能強化" xfId="709" xr:uid="{00000000-0005-0000-0000-0000C3020000}"/>
    <cellStyle name="7_FAX用紙_★テスト仕様書000111_Book2_SGS21-共仕様-0018_ＳＤＩ３．０次機能強化_ＳＤＩ３．０次機能強化" xfId="710" xr:uid="{00000000-0005-0000-0000-0000C4020000}"/>
    <cellStyle name="7_FAX用紙_★テスト仕様書000111_Book2_SGS21-共仕様-0018_ＳＤＩ３．０次機能強化_ＳＤＩ３．０次強化内部工数" xfId="711" xr:uid="{00000000-0005-0000-0000-0000C5020000}"/>
    <cellStyle name="7_FAX用紙_★テスト仕様書000111_Book2_SGS21-共仕様-0018_ＳＤＩ３．０次機能強化2" xfId="712" xr:uid="{00000000-0005-0000-0000-0000C6020000}"/>
    <cellStyle name="7_FAX用紙_★テスト仕様書000111_Book2_SGS21-共仕様-0018_ＳＤＩ３．０次機能強化2_ＳＤＩ３．０次機能強化" xfId="713" xr:uid="{00000000-0005-0000-0000-0000C7020000}"/>
    <cellStyle name="7_FAX用紙_★テスト仕様書000111_Book2_SGS21-共仕様-0018_ＳＤＩ３．０次機能強化2_ＳＤＩ３．０次強化内部工数" xfId="714" xr:uid="{00000000-0005-0000-0000-0000C8020000}"/>
    <cellStyle name="7_FAX用紙_★テスト仕様書000111_Book2_SGS21-共仕様-0018_ＳＤＩ４．０見積もり" xfId="715" xr:uid="{00000000-0005-0000-0000-0000C9020000}"/>
    <cellStyle name="7_FAX用紙_★テスト仕様書000111_Book2_SGS21-共仕様-0018_ＳＤＩ４．０見積もり_ＳＤＩ３．０次機能強化" xfId="716" xr:uid="{00000000-0005-0000-0000-0000CA020000}"/>
    <cellStyle name="7_FAX用紙_★テスト仕様書000111_Book2_SGS21-共仕様-0018_ＳＤＩ４．０見積もり_ＳＤＩ３．０次強化内部工数" xfId="717" xr:uid="{00000000-0005-0000-0000-0000CB020000}"/>
    <cellStyle name="7_FAX用紙_★テスト仕様書000111_e飛伝lite設計書" xfId="718" xr:uid="{00000000-0005-0000-0000-0000CC020000}"/>
    <cellStyle name="7_FAX用紙_★テスト仕様書000111_e飛伝lite設計書_ＳＤＩ３．０次機能強化" xfId="719" xr:uid="{00000000-0005-0000-0000-0000CD020000}"/>
    <cellStyle name="7_FAX用紙_★テスト仕様書000111_e飛伝lite設計書_ＳＤＩ３．０次強化内部工数" xfId="720" xr:uid="{00000000-0005-0000-0000-0000CE020000}"/>
    <cellStyle name="7_FAX用紙_★テスト仕様書000111_e飛伝lite設計書_ﾌﾟﾛﾄｺﾙ設計書" xfId="721" xr:uid="{00000000-0005-0000-0000-0000CF020000}"/>
    <cellStyle name="7_FAX用紙_★テスト仕様書000111_e飛伝lite設計書_ﾌﾟﾛﾄｺﾙ設計書_ＳＤＩ３．０次機能強化" xfId="722" xr:uid="{00000000-0005-0000-0000-0000D0020000}"/>
    <cellStyle name="7_FAX用紙_★テスト仕様書000111_e飛伝lite設計書_ﾌﾟﾛﾄｺﾙ設計書_ＳＤＩ３．０次強化内部工数" xfId="723" xr:uid="{00000000-0005-0000-0000-0000D1020000}"/>
    <cellStyle name="7_FAX用紙_★テスト仕様書000111_I-Netｻｰﾊﾞ処理" xfId="724" xr:uid="{00000000-0005-0000-0000-0000D2020000}"/>
    <cellStyle name="7_FAX用紙_★テスト仕様書000111_I-Netｻｰﾊﾞ処理_ＡＣＴ" xfId="725" xr:uid="{00000000-0005-0000-0000-0000D3020000}"/>
    <cellStyle name="7_FAX用紙_★テスト仕様書000111_I-Netｻｰﾊﾞ処理_ＡＣＴ_ＳＤＩ３．０次機能強化" xfId="726" xr:uid="{00000000-0005-0000-0000-0000D4020000}"/>
    <cellStyle name="7_FAX用紙_★テスト仕様書000111_I-Netｻｰﾊﾞ処理_ＡＣＴ_ＳＤＩ３．０次強化内部工数" xfId="727" xr:uid="{00000000-0005-0000-0000-0000D5020000}"/>
    <cellStyle name="7_FAX用紙_★テスト仕様書000111_I-Netｻｰﾊﾞ処理_e飛伝lite設計書" xfId="728" xr:uid="{00000000-0005-0000-0000-0000D6020000}"/>
    <cellStyle name="7_FAX用紙_★テスト仕様書000111_I-Netｻｰﾊﾞ処理_e飛伝lite設計書_ＳＤＩ３．０次機能強化" xfId="729" xr:uid="{00000000-0005-0000-0000-0000D7020000}"/>
    <cellStyle name="7_FAX用紙_★テスト仕様書000111_I-Netｻｰﾊﾞ処理_e飛伝lite設計書_ＳＤＩ３．０次強化内部工数" xfId="730" xr:uid="{00000000-0005-0000-0000-0000D8020000}"/>
    <cellStyle name="7_FAX用紙_★テスト仕様書000111_I-Netｻｰﾊﾞ処理_e飛伝lite設計書_ﾌﾟﾛﾄｺﾙ設計書" xfId="731" xr:uid="{00000000-0005-0000-0000-0000D9020000}"/>
    <cellStyle name="7_FAX用紙_★テスト仕様書000111_I-Netｻｰﾊﾞ処理_e飛伝lite設計書_ﾌﾟﾛﾄｺﾙ設計書_ＳＤＩ３．０次機能強化" xfId="732" xr:uid="{00000000-0005-0000-0000-0000DA020000}"/>
    <cellStyle name="7_FAX用紙_★テスト仕様書000111_I-Netｻｰﾊﾞ処理_e飛伝lite設計書_ﾌﾟﾛﾄｺﾙ設計書_ＳＤＩ３．０次強化内部工数" xfId="733" xr:uid="{00000000-0005-0000-0000-0000DB020000}"/>
    <cellStyle name="7_FAX用紙_★テスト仕様書000111_I-Netｻｰﾊﾞ処理_ＳＤＩ３．０次機能強化" xfId="734" xr:uid="{00000000-0005-0000-0000-0000DC020000}"/>
    <cellStyle name="7_FAX用紙_★テスト仕様書000111_I-Netｻｰﾊﾞ処理_ＳＤＩ３．０次機能強化_ＳＤＩ３．０次機能強化" xfId="735" xr:uid="{00000000-0005-0000-0000-0000DD020000}"/>
    <cellStyle name="7_FAX用紙_★テスト仕様書000111_I-Netｻｰﾊﾞ処理_ＳＤＩ３．０次機能強化_ＳＤＩ３．０次強化内部工数" xfId="736" xr:uid="{00000000-0005-0000-0000-0000DE020000}"/>
    <cellStyle name="7_FAX用紙_★テスト仕様書000111_I-Netｻｰﾊﾞ処理_ＳＤＩ３．０次機能強化2" xfId="737" xr:uid="{00000000-0005-0000-0000-0000DF020000}"/>
    <cellStyle name="7_FAX用紙_★テスト仕様書000111_I-Netｻｰﾊﾞ処理_ＳＤＩ３．０次機能強化2_ＳＤＩ３．０次機能強化" xfId="738" xr:uid="{00000000-0005-0000-0000-0000E0020000}"/>
    <cellStyle name="7_FAX用紙_★テスト仕様書000111_I-Netｻｰﾊﾞ処理_ＳＤＩ３．０次機能強化2_ＳＤＩ３．０次強化内部工数" xfId="739" xr:uid="{00000000-0005-0000-0000-0000E1020000}"/>
    <cellStyle name="7_FAX用紙_★テスト仕様書000111_I-Netｻｰﾊﾞ処理_ＳＤＩ４．０見積もり" xfId="740" xr:uid="{00000000-0005-0000-0000-0000E2020000}"/>
    <cellStyle name="7_FAX用紙_★テスト仕様書000111_I-Netｻｰﾊﾞ処理_ＳＤＩ４．０見積もり_ＳＤＩ３．０次機能強化" xfId="741" xr:uid="{00000000-0005-0000-0000-0000E3020000}"/>
    <cellStyle name="7_FAX用紙_★テスト仕様書000111_I-Netｻｰﾊﾞ処理_ＳＤＩ４．０見積もり_ＳＤＩ３．０次強化内部工数" xfId="742" xr:uid="{00000000-0005-0000-0000-0000E4020000}"/>
    <cellStyle name="7_FAX用紙_★テスト仕様書000111_I-Netｻｰﾊﾞ処理_SGS21-共仕様-0018" xfId="743" xr:uid="{00000000-0005-0000-0000-0000E5020000}"/>
    <cellStyle name="7_FAX用紙_★テスト仕様書000111_I-Netｻｰﾊﾞ処理_SGS21-共仕様-0018_ＡＣＴ" xfId="744" xr:uid="{00000000-0005-0000-0000-0000E6020000}"/>
    <cellStyle name="7_FAX用紙_★テスト仕様書000111_I-Netｻｰﾊﾞ処理_SGS21-共仕様-0018_ＡＣＴ_ＳＤＩ３．０次機能強化" xfId="745" xr:uid="{00000000-0005-0000-0000-0000E7020000}"/>
    <cellStyle name="7_FAX用紙_★テスト仕様書000111_I-Netｻｰﾊﾞ処理_SGS21-共仕様-0018_ＡＣＴ_ＳＤＩ３．０次強化内部工数" xfId="746" xr:uid="{00000000-0005-0000-0000-0000E8020000}"/>
    <cellStyle name="7_FAX用紙_★テスト仕様書000111_I-Netｻｰﾊﾞ処理_SGS21-共仕様-0018_e飛伝lite設計書" xfId="747" xr:uid="{00000000-0005-0000-0000-0000E9020000}"/>
    <cellStyle name="7_FAX用紙_★テスト仕様書000111_I-Netｻｰﾊﾞ処理_SGS21-共仕様-0018_e飛伝lite設計書_ＳＤＩ３．０次機能強化" xfId="748" xr:uid="{00000000-0005-0000-0000-0000EA020000}"/>
    <cellStyle name="7_FAX用紙_★テスト仕様書000111_I-Netｻｰﾊﾞ処理_SGS21-共仕様-0018_e飛伝lite設計書_ＳＤＩ３．０次強化内部工数" xfId="749" xr:uid="{00000000-0005-0000-0000-0000EB020000}"/>
    <cellStyle name="7_FAX用紙_★テスト仕様書000111_I-Netｻｰﾊﾞ処理_SGS21-共仕様-0018_e飛伝lite設計書_ﾌﾟﾛﾄｺﾙ設計書" xfId="750" xr:uid="{00000000-0005-0000-0000-0000EC020000}"/>
    <cellStyle name="7_FAX用紙_★テスト仕様書000111_I-Netｻｰﾊﾞ処理_SGS21-共仕様-0018_e飛伝lite設計書_ﾌﾟﾛﾄｺﾙ設計書_ＳＤＩ３．０次機能強化" xfId="751" xr:uid="{00000000-0005-0000-0000-0000ED020000}"/>
    <cellStyle name="7_FAX用紙_★テスト仕様書000111_I-Netｻｰﾊﾞ処理_SGS21-共仕様-0018_e飛伝lite設計書_ﾌﾟﾛﾄｺﾙ設計書_ＳＤＩ３．０次強化内部工数" xfId="752" xr:uid="{00000000-0005-0000-0000-0000EE020000}"/>
    <cellStyle name="7_FAX用紙_★テスト仕様書000111_I-Netｻｰﾊﾞ処理_SGS21-共仕様-0018_ＳＤＩ３．０次機能強化" xfId="753" xr:uid="{00000000-0005-0000-0000-0000EF020000}"/>
    <cellStyle name="7_FAX用紙_★テスト仕様書000111_I-Netｻｰﾊﾞ処理_SGS21-共仕様-0018_ＳＤＩ３．０次機能強化_ＳＤＩ３．０次機能強化" xfId="754" xr:uid="{00000000-0005-0000-0000-0000F0020000}"/>
    <cellStyle name="7_FAX用紙_★テスト仕様書000111_I-Netｻｰﾊﾞ処理_SGS21-共仕様-0018_ＳＤＩ３．０次機能強化_ＳＤＩ３．０次強化内部工数" xfId="755" xr:uid="{00000000-0005-0000-0000-0000F1020000}"/>
    <cellStyle name="7_FAX用紙_★テスト仕様書000111_I-Netｻｰﾊﾞ処理_SGS21-共仕様-0018_ＳＤＩ３．０次機能強化2" xfId="756" xr:uid="{00000000-0005-0000-0000-0000F2020000}"/>
    <cellStyle name="7_FAX用紙_★テスト仕様書000111_I-Netｻｰﾊﾞ処理_SGS21-共仕様-0018_ＳＤＩ３．０次機能強化2_ＳＤＩ３．０次機能強化" xfId="757" xr:uid="{00000000-0005-0000-0000-0000F3020000}"/>
    <cellStyle name="7_FAX用紙_★テスト仕様書000111_I-Netｻｰﾊﾞ処理_SGS21-共仕様-0018_ＳＤＩ３．０次機能強化2_ＳＤＩ３．０次強化内部工数" xfId="758" xr:uid="{00000000-0005-0000-0000-0000F4020000}"/>
    <cellStyle name="7_FAX用紙_★テスト仕様書000111_I-Netｻｰﾊﾞ処理_SGS21-共仕様-0018_ＳＤＩ４．０見積もり" xfId="759" xr:uid="{00000000-0005-0000-0000-0000F5020000}"/>
    <cellStyle name="7_FAX用紙_★テスト仕様書000111_I-Netｻｰﾊﾞ処理_SGS21-共仕様-0018_ＳＤＩ４．０見積もり_ＳＤＩ３．０次機能強化" xfId="760" xr:uid="{00000000-0005-0000-0000-0000F6020000}"/>
    <cellStyle name="7_FAX用紙_★テスト仕様書000111_I-Netｻｰﾊﾞ処理_SGS21-共仕様-0018_ＳＤＩ４．０見積もり_ＳＤＩ３．０次強化内部工数" xfId="761" xr:uid="{00000000-0005-0000-0000-0000F7020000}"/>
    <cellStyle name="7_FAX用紙_★テスト仕様書000111_inetﾊﾞｯﾁ設計0818" xfId="762" xr:uid="{00000000-0005-0000-0000-0000F8020000}"/>
    <cellStyle name="7_FAX用紙_★テスト仕様書000111_inetﾊﾞｯﾁ設計0818_ＡＣＴ" xfId="763" xr:uid="{00000000-0005-0000-0000-0000F9020000}"/>
    <cellStyle name="7_FAX用紙_★テスト仕様書000111_inetﾊﾞｯﾁ設計0818_ＡＣＴ_ＳＤＩ３．０次機能強化" xfId="764" xr:uid="{00000000-0005-0000-0000-0000FA020000}"/>
    <cellStyle name="7_FAX用紙_★テスト仕様書000111_inetﾊﾞｯﾁ設計0818_ＡＣＴ_ＳＤＩ３．０次強化内部工数" xfId="765" xr:uid="{00000000-0005-0000-0000-0000FB020000}"/>
    <cellStyle name="7_FAX用紙_★テスト仕様書000111_inetﾊﾞｯﾁ設計0818_e飛伝lite設計書" xfId="766" xr:uid="{00000000-0005-0000-0000-0000FC020000}"/>
    <cellStyle name="7_FAX用紙_★テスト仕様書000111_inetﾊﾞｯﾁ設計0818_e飛伝lite設計書_ＳＤＩ３．０次機能強化" xfId="767" xr:uid="{00000000-0005-0000-0000-0000FD020000}"/>
    <cellStyle name="7_FAX用紙_★テスト仕様書000111_inetﾊﾞｯﾁ設計0818_e飛伝lite設計書_ＳＤＩ３．０次強化内部工数" xfId="768" xr:uid="{00000000-0005-0000-0000-0000FE020000}"/>
    <cellStyle name="7_FAX用紙_★テスト仕様書000111_inetﾊﾞｯﾁ設計0818_e飛伝lite設計書_ﾌﾟﾛﾄｺﾙ設計書" xfId="769" xr:uid="{00000000-0005-0000-0000-0000FF020000}"/>
    <cellStyle name="7_FAX用紙_★テスト仕様書000111_inetﾊﾞｯﾁ設計0818_e飛伝lite設計書_ﾌﾟﾛﾄｺﾙ設計書_ＳＤＩ３．０次機能強化" xfId="770" xr:uid="{00000000-0005-0000-0000-000000030000}"/>
    <cellStyle name="7_FAX用紙_★テスト仕様書000111_inetﾊﾞｯﾁ設計0818_e飛伝lite設計書_ﾌﾟﾛﾄｺﾙ設計書_ＳＤＩ３．０次強化内部工数" xfId="771" xr:uid="{00000000-0005-0000-0000-000001030000}"/>
    <cellStyle name="7_FAX用紙_★テスト仕様書000111_inetﾊﾞｯﾁ設計0818_ＳＤＩ３．０次機能強化" xfId="772" xr:uid="{00000000-0005-0000-0000-000002030000}"/>
    <cellStyle name="7_FAX用紙_★テスト仕様書000111_inetﾊﾞｯﾁ設計0818_ＳＤＩ３．０次機能強化_ＳＤＩ３．０次機能強化" xfId="773" xr:uid="{00000000-0005-0000-0000-000003030000}"/>
    <cellStyle name="7_FAX用紙_★テスト仕様書000111_inetﾊﾞｯﾁ設計0818_ＳＤＩ３．０次機能強化_ＳＤＩ３．０次強化内部工数" xfId="774" xr:uid="{00000000-0005-0000-0000-000004030000}"/>
    <cellStyle name="7_FAX用紙_★テスト仕様書000111_inetﾊﾞｯﾁ設計0818_ＳＤＩ３．０次機能強化2" xfId="775" xr:uid="{00000000-0005-0000-0000-000005030000}"/>
    <cellStyle name="7_FAX用紙_★テスト仕様書000111_inetﾊﾞｯﾁ設計0818_ＳＤＩ３．０次機能強化2_ＳＤＩ３．０次機能強化" xfId="776" xr:uid="{00000000-0005-0000-0000-000006030000}"/>
    <cellStyle name="7_FAX用紙_★テスト仕様書000111_inetﾊﾞｯﾁ設計0818_ＳＤＩ３．０次機能強化2_ＳＤＩ３．０次強化内部工数" xfId="777" xr:uid="{00000000-0005-0000-0000-000007030000}"/>
    <cellStyle name="7_FAX用紙_★テスト仕様書000111_inetﾊﾞｯﾁ設計0818_ＳＤＩ４．０見積もり" xfId="778" xr:uid="{00000000-0005-0000-0000-000008030000}"/>
    <cellStyle name="7_FAX用紙_★テスト仕様書000111_inetﾊﾞｯﾁ設計0818_ＳＤＩ４．０見積もり_ＳＤＩ３．０次機能強化" xfId="779" xr:uid="{00000000-0005-0000-0000-000009030000}"/>
    <cellStyle name="7_FAX用紙_★テスト仕様書000111_inetﾊﾞｯﾁ設計0818_ＳＤＩ４．０見積もり_ＳＤＩ３．０次強化内部工数" xfId="780" xr:uid="{00000000-0005-0000-0000-00000A030000}"/>
    <cellStyle name="7_FAX用紙_★テスト仕様書000111_inetﾊﾞｯﾁ設計0818_SGS21-共仕様-0018" xfId="781" xr:uid="{00000000-0005-0000-0000-00000B030000}"/>
    <cellStyle name="7_FAX用紙_★テスト仕様書000111_inetﾊﾞｯﾁ設計0818_SGS21-共仕様-0018_ＡＣＴ" xfId="782" xr:uid="{00000000-0005-0000-0000-00000C030000}"/>
    <cellStyle name="7_FAX用紙_★テスト仕様書000111_inetﾊﾞｯﾁ設計0818_SGS21-共仕様-0018_ＡＣＴ_ＳＤＩ３．０次機能強化" xfId="783" xr:uid="{00000000-0005-0000-0000-00000D030000}"/>
    <cellStyle name="7_FAX用紙_★テスト仕様書000111_inetﾊﾞｯﾁ設計0818_SGS21-共仕様-0018_ＡＣＴ_ＳＤＩ３．０次強化内部工数" xfId="784" xr:uid="{00000000-0005-0000-0000-00000E030000}"/>
    <cellStyle name="7_FAX用紙_★テスト仕様書000111_inetﾊﾞｯﾁ設計0818_SGS21-共仕様-0018_e飛伝lite設計書" xfId="785" xr:uid="{00000000-0005-0000-0000-00000F030000}"/>
    <cellStyle name="7_FAX用紙_★テスト仕様書000111_inetﾊﾞｯﾁ設計0818_SGS21-共仕様-0018_e飛伝lite設計書_ＳＤＩ３．０次機能強化" xfId="786" xr:uid="{00000000-0005-0000-0000-000010030000}"/>
    <cellStyle name="7_FAX用紙_★テスト仕様書000111_inetﾊﾞｯﾁ設計0818_SGS21-共仕様-0018_e飛伝lite設計書_ＳＤＩ３．０次強化内部工数" xfId="787" xr:uid="{00000000-0005-0000-0000-000011030000}"/>
    <cellStyle name="7_FAX用紙_★テスト仕様書000111_inetﾊﾞｯﾁ設計0818_SGS21-共仕様-0018_e飛伝lite設計書_ﾌﾟﾛﾄｺﾙ設計書" xfId="788" xr:uid="{00000000-0005-0000-0000-000012030000}"/>
    <cellStyle name="7_FAX用紙_★テスト仕様書000111_inetﾊﾞｯﾁ設計0818_SGS21-共仕様-0018_e飛伝lite設計書_ﾌﾟﾛﾄｺﾙ設計書_ＳＤＩ３．０次機能強化" xfId="789" xr:uid="{00000000-0005-0000-0000-000013030000}"/>
    <cellStyle name="7_FAX用紙_★テスト仕様書000111_inetﾊﾞｯﾁ設計0818_SGS21-共仕様-0018_e飛伝lite設計書_ﾌﾟﾛﾄｺﾙ設計書_ＳＤＩ３．０次強化内部工数" xfId="790" xr:uid="{00000000-0005-0000-0000-000014030000}"/>
    <cellStyle name="7_FAX用紙_★テスト仕様書000111_inetﾊﾞｯﾁ設計0818_SGS21-共仕様-0018_ＳＤＩ３．０次機能強化" xfId="791" xr:uid="{00000000-0005-0000-0000-000015030000}"/>
    <cellStyle name="7_FAX用紙_★テスト仕様書000111_inetﾊﾞｯﾁ設計0818_SGS21-共仕様-0018_ＳＤＩ３．０次機能強化_ＳＤＩ３．０次機能強化" xfId="792" xr:uid="{00000000-0005-0000-0000-000016030000}"/>
    <cellStyle name="7_FAX用紙_★テスト仕様書000111_inetﾊﾞｯﾁ設計0818_SGS21-共仕様-0018_ＳＤＩ３．０次機能強化_ＳＤＩ３．０次強化内部工数" xfId="793" xr:uid="{00000000-0005-0000-0000-000017030000}"/>
    <cellStyle name="7_FAX用紙_★テスト仕様書000111_inetﾊﾞｯﾁ設計0818_SGS21-共仕様-0018_ＳＤＩ３．０次機能強化2" xfId="794" xr:uid="{00000000-0005-0000-0000-000018030000}"/>
    <cellStyle name="7_FAX用紙_★テスト仕様書000111_inetﾊﾞｯﾁ設計0818_SGS21-共仕様-0018_ＳＤＩ３．０次機能強化2_ＳＤＩ３．０次機能強化" xfId="795" xr:uid="{00000000-0005-0000-0000-000019030000}"/>
    <cellStyle name="7_FAX用紙_★テスト仕様書000111_inetﾊﾞｯﾁ設計0818_SGS21-共仕様-0018_ＳＤＩ３．０次機能強化2_ＳＤＩ３．０次強化内部工数" xfId="796" xr:uid="{00000000-0005-0000-0000-00001A030000}"/>
    <cellStyle name="7_FAX用紙_★テスト仕様書000111_inetﾊﾞｯﾁ設計0818_SGS21-共仕様-0018_ＳＤＩ４．０見積もり" xfId="797" xr:uid="{00000000-0005-0000-0000-00001B030000}"/>
    <cellStyle name="7_FAX用紙_★テスト仕様書000111_inetﾊﾞｯﾁ設計0818_SGS21-共仕様-0018_ＳＤＩ４．０見積もり_ＳＤＩ３．０次機能強化" xfId="798" xr:uid="{00000000-0005-0000-0000-00001C030000}"/>
    <cellStyle name="7_FAX用紙_★テスト仕様書000111_inetﾊﾞｯﾁ設計0818_SGS21-共仕様-0018_ＳＤＩ４．０見積もり_ＳＤＩ３．０次強化内部工数" xfId="799" xr:uid="{00000000-0005-0000-0000-00001D030000}"/>
    <cellStyle name="7_FAX用紙_★テスト仕様書000111_SDI～INETバッチ連動について0904" xfId="800" xr:uid="{00000000-0005-0000-0000-00001E030000}"/>
    <cellStyle name="7_FAX用紙_★テスト仕様書000111_SDI～INETバッチ連動について0904_ＡＣＴ" xfId="801" xr:uid="{00000000-0005-0000-0000-00001F030000}"/>
    <cellStyle name="7_FAX用紙_★テスト仕様書000111_SDI～INETバッチ連動について0904_ＡＣＴ_ＳＤＩ３．０次機能強化" xfId="802" xr:uid="{00000000-0005-0000-0000-000020030000}"/>
    <cellStyle name="7_FAX用紙_★テスト仕様書000111_SDI～INETバッチ連動について0904_ＡＣＴ_ＳＤＩ３．０次強化内部工数" xfId="803" xr:uid="{00000000-0005-0000-0000-000021030000}"/>
    <cellStyle name="7_FAX用紙_★テスト仕様書000111_SDI～INETバッチ連動について0904_e飛伝lite設計書" xfId="804" xr:uid="{00000000-0005-0000-0000-000022030000}"/>
    <cellStyle name="7_FAX用紙_★テスト仕様書000111_SDI～INETバッチ連動について0904_e飛伝lite設計書_ＳＤＩ３．０次機能強化" xfId="805" xr:uid="{00000000-0005-0000-0000-000023030000}"/>
    <cellStyle name="7_FAX用紙_★テスト仕様書000111_SDI～INETバッチ連動について0904_e飛伝lite設計書_ＳＤＩ３．０次強化内部工数" xfId="806" xr:uid="{00000000-0005-0000-0000-000024030000}"/>
    <cellStyle name="7_FAX用紙_★テスト仕様書000111_SDI～INETバッチ連動について0904_e飛伝lite設計書_ﾌﾟﾛﾄｺﾙ設計書" xfId="807" xr:uid="{00000000-0005-0000-0000-000025030000}"/>
    <cellStyle name="7_FAX用紙_★テスト仕様書000111_SDI～INETバッチ連動について0904_e飛伝lite設計書_ﾌﾟﾛﾄｺﾙ設計書_ＳＤＩ３．０次機能強化" xfId="808" xr:uid="{00000000-0005-0000-0000-000026030000}"/>
    <cellStyle name="7_FAX用紙_★テスト仕様書000111_SDI～INETバッチ連動について0904_e飛伝lite設計書_ﾌﾟﾛﾄｺﾙ設計書_ＳＤＩ３．０次強化内部工数" xfId="809" xr:uid="{00000000-0005-0000-0000-000027030000}"/>
    <cellStyle name="7_FAX用紙_★テスト仕様書000111_SDI～INETバッチ連動について0904_ＳＤＩ３．０次機能強化" xfId="810" xr:uid="{00000000-0005-0000-0000-000028030000}"/>
    <cellStyle name="7_FAX用紙_★テスト仕様書000111_SDI～INETバッチ連動について0904_ＳＤＩ３．０次機能強化_ＳＤＩ３．０次機能強化" xfId="811" xr:uid="{00000000-0005-0000-0000-000029030000}"/>
    <cellStyle name="7_FAX用紙_★テスト仕様書000111_SDI～INETバッチ連動について0904_ＳＤＩ３．０次機能強化_ＳＤＩ３．０次強化内部工数" xfId="812" xr:uid="{00000000-0005-0000-0000-00002A030000}"/>
    <cellStyle name="7_FAX用紙_★テスト仕様書000111_SDI～INETバッチ連動について0904_ＳＤＩ３．０次機能強化2" xfId="813" xr:uid="{00000000-0005-0000-0000-00002B030000}"/>
    <cellStyle name="7_FAX用紙_★テスト仕様書000111_SDI～INETバッチ連動について0904_ＳＤＩ３．０次機能強化2_ＳＤＩ３．０次機能強化" xfId="814" xr:uid="{00000000-0005-0000-0000-00002C030000}"/>
    <cellStyle name="7_FAX用紙_★テスト仕様書000111_SDI～INETバッチ連動について0904_ＳＤＩ３．０次機能強化2_ＳＤＩ３．０次強化内部工数" xfId="815" xr:uid="{00000000-0005-0000-0000-00002D030000}"/>
    <cellStyle name="7_FAX用紙_★テスト仕様書000111_SDI～INETバッチ連動について0904_ＳＤＩ４．０見積もり" xfId="816" xr:uid="{00000000-0005-0000-0000-00002E030000}"/>
    <cellStyle name="7_FAX用紙_★テスト仕様書000111_SDI～INETバッチ連動について0904_ＳＤＩ４．０見積もり_ＳＤＩ３．０次機能強化" xfId="817" xr:uid="{00000000-0005-0000-0000-00002F030000}"/>
    <cellStyle name="7_FAX用紙_★テスト仕様書000111_SDI～INETバッチ連動について0904_ＳＤＩ４．０見積もり_ＳＤＩ３．０次強化内部工数" xfId="818" xr:uid="{00000000-0005-0000-0000-000030030000}"/>
    <cellStyle name="7_FAX用紙_★テスト仕様書000111_SDI～INETバッチ連動について0904_SGS21-共仕様-0018" xfId="819" xr:uid="{00000000-0005-0000-0000-000031030000}"/>
    <cellStyle name="7_FAX用紙_★テスト仕様書000111_SDI～INETバッチ連動について0904_SGS21-共仕様-0018_ＡＣＴ" xfId="820" xr:uid="{00000000-0005-0000-0000-000032030000}"/>
    <cellStyle name="7_FAX用紙_★テスト仕様書000111_SDI～INETバッチ連動について0904_SGS21-共仕様-0018_ＡＣＴ_ＳＤＩ３．０次機能強化" xfId="821" xr:uid="{00000000-0005-0000-0000-000033030000}"/>
    <cellStyle name="7_FAX用紙_★テスト仕様書000111_SDI～INETバッチ連動について0904_SGS21-共仕様-0018_ＡＣＴ_ＳＤＩ３．０次強化内部工数" xfId="822" xr:uid="{00000000-0005-0000-0000-000034030000}"/>
    <cellStyle name="7_FAX用紙_★テスト仕様書000111_SDI～INETバッチ連動について0904_SGS21-共仕様-0018_e飛伝lite設計書" xfId="823" xr:uid="{00000000-0005-0000-0000-000035030000}"/>
    <cellStyle name="7_FAX用紙_★テスト仕様書000111_SDI～INETバッチ連動について0904_SGS21-共仕様-0018_e飛伝lite設計書_ＳＤＩ３．０次機能強化" xfId="824" xr:uid="{00000000-0005-0000-0000-000036030000}"/>
    <cellStyle name="7_FAX用紙_★テスト仕様書000111_SDI～INETバッチ連動について0904_SGS21-共仕様-0018_e飛伝lite設計書_ＳＤＩ３．０次強化内部工数" xfId="825" xr:uid="{00000000-0005-0000-0000-000037030000}"/>
    <cellStyle name="7_FAX用紙_★テスト仕様書000111_SDI～INETバッチ連動について0904_SGS21-共仕様-0018_e飛伝lite設計書_ﾌﾟﾛﾄｺﾙ設計書" xfId="826" xr:uid="{00000000-0005-0000-0000-000038030000}"/>
    <cellStyle name="7_FAX用紙_★テスト仕様書000111_SDI～INETバッチ連動について0904_SGS21-共仕様-0018_e飛伝lite設計書_ﾌﾟﾛﾄｺﾙ設計書_ＳＤＩ３．０次機能強化" xfId="827" xr:uid="{00000000-0005-0000-0000-000039030000}"/>
    <cellStyle name="7_FAX用紙_★テスト仕様書000111_SDI～INETバッチ連動について0904_SGS21-共仕様-0018_e飛伝lite設計書_ﾌﾟﾛﾄｺﾙ設計書_ＳＤＩ３．０次強化内部工数" xfId="828" xr:uid="{00000000-0005-0000-0000-00003A030000}"/>
    <cellStyle name="7_FAX用紙_★テスト仕様書000111_SDI～INETバッチ連動について0904_SGS21-共仕様-0018_ＳＤＩ３．０次機能強化" xfId="829" xr:uid="{00000000-0005-0000-0000-00003B030000}"/>
    <cellStyle name="7_FAX用紙_★テスト仕様書000111_SDI～INETバッチ連動について0904_SGS21-共仕様-0018_ＳＤＩ３．０次機能強化_ＳＤＩ３．０次機能強化" xfId="830" xr:uid="{00000000-0005-0000-0000-00003C030000}"/>
    <cellStyle name="7_FAX用紙_★テスト仕様書000111_SDI～INETバッチ連動について0904_SGS21-共仕様-0018_ＳＤＩ３．０次機能強化_ＳＤＩ３．０次強化内部工数" xfId="831" xr:uid="{00000000-0005-0000-0000-00003D030000}"/>
    <cellStyle name="7_FAX用紙_★テスト仕様書000111_SDI～INETバッチ連動について0904_SGS21-共仕様-0018_ＳＤＩ３．０次機能強化2" xfId="832" xr:uid="{00000000-0005-0000-0000-00003E030000}"/>
    <cellStyle name="7_FAX用紙_★テスト仕様書000111_SDI～INETバッチ連動について0904_SGS21-共仕様-0018_ＳＤＩ３．０次機能強化2_ＳＤＩ３．０次機能強化" xfId="833" xr:uid="{00000000-0005-0000-0000-00003F030000}"/>
    <cellStyle name="7_FAX用紙_★テスト仕様書000111_SDI～INETバッチ連動について0904_SGS21-共仕様-0018_ＳＤＩ３．０次機能強化2_ＳＤＩ３．０次強化内部工数" xfId="834" xr:uid="{00000000-0005-0000-0000-000040030000}"/>
    <cellStyle name="7_FAX用紙_★テスト仕様書000111_SDI～INETバッチ連動について0904_SGS21-共仕様-0018_ＳＤＩ４．０見積もり" xfId="835" xr:uid="{00000000-0005-0000-0000-000041030000}"/>
    <cellStyle name="7_FAX用紙_★テスト仕様書000111_SDI～INETバッチ連動について0904_SGS21-共仕様-0018_ＳＤＩ４．０見積もり_ＳＤＩ３．０次機能強化" xfId="836" xr:uid="{00000000-0005-0000-0000-000042030000}"/>
    <cellStyle name="7_FAX用紙_★テスト仕様書000111_SDI～INETバッチ連動について0904_SGS21-共仕様-0018_ＳＤＩ４．０見積もり_ＳＤＩ３．０次強化内部工数" xfId="837" xr:uid="{00000000-0005-0000-0000-000043030000}"/>
    <cellStyle name="7_FAX用紙_★テスト仕様書000111_SDI～INETバッチ連動について0907_2" xfId="838" xr:uid="{00000000-0005-0000-0000-000044030000}"/>
    <cellStyle name="7_FAX用紙_★テスト仕様書000111_SDI～INETバッチ連動について0907_2_ＡＣＴ" xfId="839" xr:uid="{00000000-0005-0000-0000-000045030000}"/>
    <cellStyle name="7_FAX用紙_★テスト仕様書000111_SDI～INETバッチ連動について0907_2_ＡＣＴ_ＳＤＩ３．０次機能強化" xfId="840" xr:uid="{00000000-0005-0000-0000-000046030000}"/>
    <cellStyle name="7_FAX用紙_★テスト仕様書000111_SDI～INETバッチ連動について0907_2_ＡＣＴ_ＳＤＩ３．０次強化内部工数" xfId="841" xr:uid="{00000000-0005-0000-0000-000047030000}"/>
    <cellStyle name="7_FAX用紙_★テスト仕様書000111_SDI～INETバッチ連動について0907_2_e飛伝lite設計書" xfId="842" xr:uid="{00000000-0005-0000-0000-000048030000}"/>
    <cellStyle name="7_FAX用紙_★テスト仕様書000111_SDI～INETバッチ連動について0907_2_e飛伝lite設計書_ＳＤＩ３．０次機能強化" xfId="843" xr:uid="{00000000-0005-0000-0000-000049030000}"/>
    <cellStyle name="7_FAX用紙_★テスト仕様書000111_SDI～INETバッチ連動について0907_2_e飛伝lite設計書_ＳＤＩ３．０次強化内部工数" xfId="844" xr:uid="{00000000-0005-0000-0000-00004A030000}"/>
    <cellStyle name="7_FAX用紙_★テスト仕様書000111_SDI～INETバッチ連動について0907_2_e飛伝lite設計書_ﾌﾟﾛﾄｺﾙ設計書" xfId="845" xr:uid="{00000000-0005-0000-0000-00004B030000}"/>
    <cellStyle name="7_FAX用紙_★テスト仕様書000111_SDI～INETバッチ連動について0907_2_e飛伝lite設計書_ﾌﾟﾛﾄｺﾙ設計書_ＳＤＩ３．０次機能強化" xfId="846" xr:uid="{00000000-0005-0000-0000-00004C030000}"/>
    <cellStyle name="7_FAX用紙_★テスト仕様書000111_SDI～INETバッチ連動について0907_2_e飛伝lite設計書_ﾌﾟﾛﾄｺﾙ設計書_ＳＤＩ３．０次強化内部工数" xfId="847" xr:uid="{00000000-0005-0000-0000-00004D030000}"/>
    <cellStyle name="7_FAX用紙_★テスト仕様書000111_SDI～INETバッチ連動について0907_2_ＳＤＩ３．０次機能強化" xfId="848" xr:uid="{00000000-0005-0000-0000-00004E030000}"/>
    <cellStyle name="7_FAX用紙_★テスト仕様書000111_SDI～INETバッチ連動について0907_2_ＳＤＩ３．０次機能強化_ＳＤＩ３．０次機能強化" xfId="849" xr:uid="{00000000-0005-0000-0000-00004F030000}"/>
    <cellStyle name="7_FAX用紙_★テスト仕様書000111_SDI～INETバッチ連動について0907_2_ＳＤＩ３．０次機能強化_ＳＤＩ３．０次強化内部工数" xfId="850" xr:uid="{00000000-0005-0000-0000-000050030000}"/>
    <cellStyle name="7_FAX用紙_★テスト仕様書000111_SDI～INETバッチ連動について0907_2_ＳＤＩ３．０次機能強化2" xfId="851" xr:uid="{00000000-0005-0000-0000-000051030000}"/>
    <cellStyle name="7_FAX用紙_★テスト仕様書000111_SDI～INETバッチ連動について0907_2_ＳＤＩ３．０次機能強化2_ＳＤＩ３．０次機能強化" xfId="852" xr:uid="{00000000-0005-0000-0000-000052030000}"/>
    <cellStyle name="7_FAX用紙_★テスト仕様書000111_SDI～INETバッチ連動について0907_2_ＳＤＩ３．０次機能強化2_ＳＤＩ３．０次強化内部工数" xfId="853" xr:uid="{00000000-0005-0000-0000-000053030000}"/>
    <cellStyle name="7_FAX用紙_★テスト仕様書000111_SDI～INETバッチ連動について0907_2_ＳＤＩ４．０見積もり" xfId="854" xr:uid="{00000000-0005-0000-0000-000054030000}"/>
    <cellStyle name="7_FAX用紙_★テスト仕様書000111_SDI～INETバッチ連動について0907_2_ＳＤＩ４．０見積もり_ＳＤＩ３．０次機能強化" xfId="855" xr:uid="{00000000-0005-0000-0000-000055030000}"/>
    <cellStyle name="7_FAX用紙_★テスト仕様書000111_SDI～INETバッチ連動について0907_2_ＳＤＩ４．０見積もり_ＳＤＩ３．０次強化内部工数" xfId="856" xr:uid="{00000000-0005-0000-0000-000056030000}"/>
    <cellStyle name="7_FAX用紙_★テスト仕様書000111_SDI～INETバッチ連動について0907_2_SGS21-共仕様-0018" xfId="857" xr:uid="{00000000-0005-0000-0000-000057030000}"/>
    <cellStyle name="7_FAX用紙_★テスト仕様書000111_SDI～INETバッチ連動について0907_2_SGS21-共仕様-0018_ＡＣＴ" xfId="858" xr:uid="{00000000-0005-0000-0000-000058030000}"/>
    <cellStyle name="7_FAX用紙_★テスト仕様書000111_SDI～INETバッチ連動について0907_2_SGS21-共仕様-0018_ＡＣＴ_ＳＤＩ３．０次機能強化" xfId="859" xr:uid="{00000000-0005-0000-0000-000059030000}"/>
    <cellStyle name="7_FAX用紙_★テスト仕様書000111_SDI～INETバッチ連動について0907_2_SGS21-共仕様-0018_ＡＣＴ_ＳＤＩ３．０次強化内部工数" xfId="860" xr:uid="{00000000-0005-0000-0000-00005A030000}"/>
    <cellStyle name="7_FAX用紙_★テスト仕様書000111_SDI～INETバッチ連動について0907_2_SGS21-共仕様-0018_e飛伝lite設計書" xfId="861" xr:uid="{00000000-0005-0000-0000-00005B030000}"/>
    <cellStyle name="7_FAX用紙_★テスト仕様書000111_SDI～INETバッチ連動について0907_2_SGS21-共仕様-0018_e飛伝lite設計書_ＳＤＩ３．０次機能強化" xfId="862" xr:uid="{00000000-0005-0000-0000-00005C030000}"/>
    <cellStyle name="7_FAX用紙_★テスト仕様書000111_SDI～INETバッチ連動について0907_2_SGS21-共仕様-0018_e飛伝lite設計書_ＳＤＩ３．０次強化内部工数" xfId="863" xr:uid="{00000000-0005-0000-0000-00005D030000}"/>
    <cellStyle name="7_FAX用紙_★テスト仕様書000111_SDI～INETバッチ連動について0907_2_SGS21-共仕様-0018_e飛伝lite設計書_ﾌﾟﾛﾄｺﾙ設計書" xfId="864" xr:uid="{00000000-0005-0000-0000-00005E030000}"/>
    <cellStyle name="7_FAX用紙_★テスト仕様書000111_SDI～INETバッチ連動について0907_2_SGS21-共仕様-0018_e飛伝lite設計書_ﾌﾟﾛﾄｺﾙ設計書_ＳＤＩ３．０次機能強化" xfId="865" xr:uid="{00000000-0005-0000-0000-00005F030000}"/>
    <cellStyle name="7_FAX用紙_★テスト仕様書000111_SDI～INETバッチ連動について0907_2_SGS21-共仕様-0018_e飛伝lite設計書_ﾌﾟﾛﾄｺﾙ設計書_ＳＤＩ３．０次強化内部工数" xfId="866" xr:uid="{00000000-0005-0000-0000-000060030000}"/>
    <cellStyle name="7_FAX用紙_★テスト仕様書000111_SDI～INETバッチ連動について0907_2_SGS21-共仕様-0018_ＳＤＩ３．０次機能強化" xfId="867" xr:uid="{00000000-0005-0000-0000-000061030000}"/>
    <cellStyle name="7_FAX用紙_★テスト仕様書000111_SDI～INETバッチ連動について0907_2_SGS21-共仕様-0018_ＳＤＩ３．０次機能強化_ＳＤＩ３．０次機能強化" xfId="868" xr:uid="{00000000-0005-0000-0000-000062030000}"/>
    <cellStyle name="7_FAX用紙_★テスト仕様書000111_SDI～INETバッチ連動について0907_2_SGS21-共仕様-0018_ＳＤＩ３．０次機能強化_ＳＤＩ３．０次強化内部工数" xfId="869" xr:uid="{00000000-0005-0000-0000-000063030000}"/>
    <cellStyle name="7_FAX用紙_★テスト仕様書000111_SDI～INETバッチ連動について0907_2_SGS21-共仕様-0018_ＳＤＩ３．０次機能強化2" xfId="870" xr:uid="{00000000-0005-0000-0000-000064030000}"/>
    <cellStyle name="7_FAX用紙_★テスト仕様書000111_SDI～INETバッチ連動について0907_2_SGS21-共仕様-0018_ＳＤＩ３．０次機能強化2_ＳＤＩ３．０次機能強化" xfId="871" xr:uid="{00000000-0005-0000-0000-000065030000}"/>
    <cellStyle name="7_FAX用紙_★テスト仕様書000111_SDI～INETバッチ連動について0907_2_SGS21-共仕様-0018_ＳＤＩ３．０次機能強化2_ＳＤＩ３．０次強化内部工数" xfId="872" xr:uid="{00000000-0005-0000-0000-000066030000}"/>
    <cellStyle name="7_FAX用紙_★テスト仕様書000111_SDI～INETバッチ連動について0907_2_SGS21-共仕様-0018_ＳＤＩ４．０見積もり" xfId="873" xr:uid="{00000000-0005-0000-0000-000067030000}"/>
    <cellStyle name="7_FAX用紙_★テスト仕様書000111_SDI～INETバッチ連動について0907_2_SGS21-共仕様-0018_ＳＤＩ４．０見積もり_ＳＤＩ３．０次機能強化" xfId="874" xr:uid="{00000000-0005-0000-0000-000068030000}"/>
    <cellStyle name="7_FAX用紙_★テスト仕様書000111_SDI～INETバッチ連動について0907_2_SGS21-共仕様-0018_ＳＤＩ４．０見積もり_ＳＤＩ３．０次強化内部工数" xfId="875" xr:uid="{00000000-0005-0000-0000-000069030000}"/>
    <cellStyle name="7_FAX用紙_★テスト仕様書000111_ＳＤＩ３．０次機能強化" xfId="876" xr:uid="{00000000-0005-0000-0000-00006A030000}"/>
    <cellStyle name="7_FAX用紙_★テスト仕様書000111_ＳＤＩ３．０次機能強化_ＳＤＩ３．０次機能強化" xfId="877" xr:uid="{00000000-0005-0000-0000-00006B030000}"/>
    <cellStyle name="7_FAX用紙_★テスト仕様書000111_ＳＤＩ３．０次機能強化_ＳＤＩ３．０次強化内部工数" xfId="878" xr:uid="{00000000-0005-0000-0000-00006C030000}"/>
    <cellStyle name="7_FAX用紙_★テスト仕様書000111_ＳＤＩ３．０次機能強化2" xfId="879" xr:uid="{00000000-0005-0000-0000-00006D030000}"/>
    <cellStyle name="7_FAX用紙_★テスト仕様書000111_ＳＤＩ３．０次機能強化2_ＳＤＩ３．０次機能強化" xfId="880" xr:uid="{00000000-0005-0000-0000-00006E030000}"/>
    <cellStyle name="7_FAX用紙_★テスト仕様書000111_ＳＤＩ３．０次機能強化2_ＳＤＩ３．０次強化内部工数" xfId="881" xr:uid="{00000000-0005-0000-0000-00006F030000}"/>
    <cellStyle name="7_FAX用紙_★テスト仕様書000111_ＳＤＩ４．０見積もり" xfId="882" xr:uid="{00000000-0005-0000-0000-000070030000}"/>
    <cellStyle name="7_FAX用紙_★テスト仕様書000111_ＳＤＩ４．０見積もり_ＳＤＩ３．０次機能強化" xfId="883" xr:uid="{00000000-0005-0000-0000-000071030000}"/>
    <cellStyle name="7_FAX用紙_★テスト仕様書000111_ＳＤＩ４．０見積もり_ＳＤＩ３．０次強化内部工数" xfId="884" xr:uid="{00000000-0005-0000-0000-000072030000}"/>
    <cellStyle name="7_FAX用紙_★テスト仕様書000111_SGS21-共ED-0008" xfId="885" xr:uid="{00000000-0005-0000-0000-000073030000}"/>
    <cellStyle name="7_FAX用紙_★テスト仕様書000111_SGS21-共ED-0008_ＡＣＴ" xfId="886" xr:uid="{00000000-0005-0000-0000-000074030000}"/>
    <cellStyle name="7_FAX用紙_★テスト仕様書000111_SGS21-共ED-0008_ＡＣＴ_ＳＤＩ３．０次機能強化" xfId="887" xr:uid="{00000000-0005-0000-0000-000075030000}"/>
    <cellStyle name="7_FAX用紙_★テスト仕様書000111_SGS21-共ED-0008_ＡＣＴ_ＳＤＩ３．０次強化内部工数" xfId="888" xr:uid="{00000000-0005-0000-0000-000076030000}"/>
    <cellStyle name="7_FAX用紙_★テスト仕様書000111_SGS21-共ED-0008_e飛伝lite設計書" xfId="889" xr:uid="{00000000-0005-0000-0000-000077030000}"/>
    <cellStyle name="7_FAX用紙_★テスト仕様書000111_SGS21-共ED-0008_e飛伝lite設計書_ＳＤＩ３．０次機能強化" xfId="890" xr:uid="{00000000-0005-0000-0000-000078030000}"/>
    <cellStyle name="7_FAX用紙_★テスト仕様書000111_SGS21-共ED-0008_e飛伝lite設計書_ＳＤＩ３．０次強化内部工数" xfId="891" xr:uid="{00000000-0005-0000-0000-000079030000}"/>
    <cellStyle name="7_FAX用紙_★テスト仕様書000111_SGS21-共ED-0008_e飛伝lite設計書_ﾌﾟﾛﾄｺﾙ設計書" xfId="892" xr:uid="{00000000-0005-0000-0000-00007A030000}"/>
    <cellStyle name="7_FAX用紙_★テスト仕様書000111_SGS21-共ED-0008_e飛伝lite設計書_ﾌﾟﾛﾄｺﾙ設計書_ＳＤＩ３．０次機能強化" xfId="893" xr:uid="{00000000-0005-0000-0000-00007B030000}"/>
    <cellStyle name="7_FAX用紙_★テスト仕様書000111_SGS21-共ED-0008_e飛伝lite設計書_ﾌﾟﾛﾄｺﾙ設計書_ＳＤＩ３．０次強化内部工数" xfId="894" xr:uid="{00000000-0005-0000-0000-00007C030000}"/>
    <cellStyle name="7_FAX用紙_★テスト仕様書000111_SGS21-共ED-0008_ＳＤＩ３．０次機能強化" xfId="895" xr:uid="{00000000-0005-0000-0000-00007D030000}"/>
    <cellStyle name="7_FAX用紙_★テスト仕様書000111_SGS21-共ED-0008_ＳＤＩ３．０次機能強化_ＳＤＩ３．０次機能強化" xfId="896" xr:uid="{00000000-0005-0000-0000-00007E030000}"/>
    <cellStyle name="7_FAX用紙_★テスト仕様書000111_SGS21-共ED-0008_ＳＤＩ３．０次機能強化_ＳＤＩ３．０次強化内部工数" xfId="897" xr:uid="{00000000-0005-0000-0000-00007F030000}"/>
    <cellStyle name="7_FAX用紙_★テスト仕様書000111_SGS21-共ED-0008_ＳＤＩ３．０次機能強化2" xfId="898" xr:uid="{00000000-0005-0000-0000-000080030000}"/>
    <cellStyle name="7_FAX用紙_★テスト仕様書000111_SGS21-共ED-0008_ＳＤＩ３．０次機能強化2_ＳＤＩ３．０次機能強化" xfId="899" xr:uid="{00000000-0005-0000-0000-000081030000}"/>
    <cellStyle name="7_FAX用紙_★テスト仕様書000111_SGS21-共ED-0008_ＳＤＩ３．０次機能強化2_ＳＤＩ３．０次強化内部工数" xfId="900" xr:uid="{00000000-0005-0000-0000-000082030000}"/>
    <cellStyle name="7_FAX用紙_★テスト仕様書000111_SGS21-共ED-0008_ＳＤＩ４．０見積もり" xfId="901" xr:uid="{00000000-0005-0000-0000-000083030000}"/>
    <cellStyle name="7_FAX用紙_★テスト仕様書000111_SGS21-共ED-0008_ＳＤＩ４．０見積もり_ＳＤＩ３．０次機能強化" xfId="902" xr:uid="{00000000-0005-0000-0000-000084030000}"/>
    <cellStyle name="7_FAX用紙_★テスト仕様書000111_SGS21-共ED-0008_ＳＤＩ４．０見積もり_ＳＤＩ３．０次強化内部工数" xfId="903" xr:uid="{00000000-0005-0000-0000-000085030000}"/>
    <cellStyle name="7_FAX用紙_★テスト仕様書000111_SGS21-共ED-0008_SGS21-共仕様-0018" xfId="904" xr:uid="{00000000-0005-0000-0000-000086030000}"/>
    <cellStyle name="7_FAX用紙_★テスト仕様書000111_SGS21-共ED-0008_SGS21-共仕様-0018_ＡＣＴ" xfId="905" xr:uid="{00000000-0005-0000-0000-000087030000}"/>
    <cellStyle name="7_FAX用紙_★テスト仕様書000111_SGS21-共ED-0008_SGS21-共仕様-0018_ＡＣＴ_ＳＤＩ３．０次機能強化" xfId="906" xr:uid="{00000000-0005-0000-0000-000088030000}"/>
    <cellStyle name="7_FAX用紙_★テスト仕様書000111_SGS21-共ED-0008_SGS21-共仕様-0018_ＡＣＴ_ＳＤＩ３．０次強化内部工数" xfId="907" xr:uid="{00000000-0005-0000-0000-000089030000}"/>
    <cellStyle name="7_FAX用紙_★テスト仕様書000111_SGS21-共ED-0008_SGS21-共仕様-0018_e飛伝lite設計書" xfId="908" xr:uid="{00000000-0005-0000-0000-00008A030000}"/>
    <cellStyle name="7_FAX用紙_★テスト仕様書000111_SGS21-共ED-0008_SGS21-共仕様-0018_e飛伝lite設計書_ＳＤＩ３．０次機能強化" xfId="909" xr:uid="{00000000-0005-0000-0000-00008B030000}"/>
    <cellStyle name="7_FAX用紙_★テスト仕様書000111_SGS21-共ED-0008_SGS21-共仕様-0018_e飛伝lite設計書_ＳＤＩ３．０次強化内部工数" xfId="910" xr:uid="{00000000-0005-0000-0000-00008C030000}"/>
    <cellStyle name="7_FAX用紙_★テスト仕様書000111_SGS21-共ED-0008_SGS21-共仕様-0018_e飛伝lite設計書_ﾌﾟﾛﾄｺﾙ設計書" xfId="911" xr:uid="{00000000-0005-0000-0000-00008D030000}"/>
    <cellStyle name="7_FAX用紙_★テスト仕様書000111_SGS21-共ED-0008_SGS21-共仕様-0018_e飛伝lite設計書_ﾌﾟﾛﾄｺﾙ設計書_ＳＤＩ３．０次機能強化" xfId="912" xr:uid="{00000000-0005-0000-0000-00008E030000}"/>
    <cellStyle name="7_FAX用紙_★テスト仕様書000111_SGS21-共ED-0008_SGS21-共仕様-0018_e飛伝lite設計書_ﾌﾟﾛﾄｺﾙ設計書_ＳＤＩ３．０次強化内部工数" xfId="913" xr:uid="{00000000-0005-0000-0000-00008F030000}"/>
    <cellStyle name="7_FAX用紙_★テスト仕様書000111_SGS21-共ED-0008_SGS21-共仕様-0018_ＳＤＩ３．０次機能強化" xfId="914" xr:uid="{00000000-0005-0000-0000-000090030000}"/>
    <cellStyle name="7_FAX用紙_★テスト仕様書000111_SGS21-共ED-0008_SGS21-共仕様-0018_ＳＤＩ３．０次機能強化_ＳＤＩ３．０次機能強化" xfId="915" xr:uid="{00000000-0005-0000-0000-000091030000}"/>
    <cellStyle name="7_FAX用紙_★テスト仕様書000111_SGS21-共ED-0008_SGS21-共仕様-0018_ＳＤＩ３．０次機能強化_ＳＤＩ３．０次強化内部工数" xfId="916" xr:uid="{00000000-0005-0000-0000-000092030000}"/>
    <cellStyle name="7_FAX用紙_★テスト仕様書000111_SGS21-共ED-0008_SGS21-共仕様-0018_ＳＤＩ３．０次機能強化2" xfId="917" xr:uid="{00000000-0005-0000-0000-000093030000}"/>
    <cellStyle name="7_FAX用紙_★テスト仕様書000111_SGS21-共ED-0008_SGS21-共仕様-0018_ＳＤＩ３．０次機能強化2_ＳＤＩ３．０次機能強化" xfId="918" xr:uid="{00000000-0005-0000-0000-000094030000}"/>
    <cellStyle name="7_FAX用紙_★テスト仕様書000111_SGS21-共ED-0008_SGS21-共仕様-0018_ＳＤＩ３．０次機能強化2_ＳＤＩ３．０次強化内部工数" xfId="919" xr:uid="{00000000-0005-0000-0000-000095030000}"/>
    <cellStyle name="7_FAX用紙_★テスト仕様書000111_SGS21-共ED-0008_SGS21-共仕様-0018_ＳＤＩ４．０見積もり" xfId="920" xr:uid="{00000000-0005-0000-0000-000096030000}"/>
    <cellStyle name="7_FAX用紙_★テスト仕様書000111_SGS21-共ED-0008_SGS21-共仕様-0018_ＳＤＩ４．０見積もり_ＳＤＩ３．０次機能強化" xfId="921" xr:uid="{00000000-0005-0000-0000-000097030000}"/>
    <cellStyle name="7_FAX用紙_★テスト仕様書000111_SGS21-共ED-0008_SGS21-共仕様-0018_ＳＤＩ４．０見積もり_ＳＤＩ３．０次強化内部工数" xfId="922" xr:uid="{00000000-0005-0000-0000-000098030000}"/>
    <cellStyle name="7_FAX用紙_★テスト仕様書000111_SGS21-共ＥＤ-0014" xfId="923" xr:uid="{00000000-0005-0000-0000-000099030000}"/>
    <cellStyle name="7_FAX用紙_★テスト仕様書000111_SGS21-共ＥＤ-0014_ＡＣＴ" xfId="924" xr:uid="{00000000-0005-0000-0000-00009A030000}"/>
    <cellStyle name="7_FAX用紙_★テスト仕様書000111_SGS21-共ＥＤ-0014_ＡＣＴ_ＳＤＩ３．０次機能強化" xfId="925" xr:uid="{00000000-0005-0000-0000-00009B030000}"/>
    <cellStyle name="7_FAX用紙_★テスト仕様書000111_SGS21-共ＥＤ-0014_ＡＣＴ_ＳＤＩ３．０次強化内部工数" xfId="926" xr:uid="{00000000-0005-0000-0000-00009C030000}"/>
    <cellStyle name="7_FAX用紙_★テスト仕様書000111_SGS21-共ＥＤ-0014_e飛伝lite設計書" xfId="927" xr:uid="{00000000-0005-0000-0000-00009D030000}"/>
    <cellStyle name="7_FAX用紙_★テスト仕様書000111_SGS21-共ＥＤ-0014_e飛伝lite設計書_ＳＤＩ３．０次機能強化" xfId="928" xr:uid="{00000000-0005-0000-0000-00009E030000}"/>
    <cellStyle name="7_FAX用紙_★テスト仕様書000111_SGS21-共ＥＤ-0014_e飛伝lite設計書_ＳＤＩ３．０次強化内部工数" xfId="929" xr:uid="{00000000-0005-0000-0000-00009F030000}"/>
    <cellStyle name="7_FAX用紙_★テスト仕様書000111_SGS21-共ＥＤ-0014_e飛伝lite設計書_ﾌﾟﾛﾄｺﾙ設計書" xfId="930" xr:uid="{00000000-0005-0000-0000-0000A0030000}"/>
    <cellStyle name="7_FAX用紙_★テスト仕様書000111_SGS21-共ＥＤ-0014_e飛伝lite設計書_ﾌﾟﾛﾄｺﾙ設計書_ＳＤＩ３．０次機能強化" xfId="931" xr:uid="{00000000-0005-0000-0000-0000A1030000}"/>
    <cellStyle name="7_FAX用紙_★テスト仕様書000111_SGS21-共ＥＤ-0014_e飛伝lite設計書_ﾌﾟﾛﾄｺﾙ設計書_ＳＤＩ３．０次強化内部工数" xfId="932" xr:uid="{00000000-0005-0000-0000-0000A2030000}"/>
    <cellStyle name="7_FAX用紙_★テスト仕様書000111_SGS21-共ＥＤ-0014_ＳＤＩ３．０次機能強化" xfId="933" xr:uid="{00000000-0005-0000-0000-0000A3030000}"/>
    <cellStyle name="7_FAX用紙_★テスト仕様書000111_SGS21-共ＥＤ-0014_ＳＤＩ３．０次機能強化_ＳＤＩ３．０次機能強化" xfId="934" xr:uid="{00000000-0005-0000-0000-0000A4030000}"/>
    <cellStyle name="7_FAX用紙_★テスト仕様書000111_SGS21-共ＥＤ-0014_ＳＤＩ３．０次機能強化_ＳＤＩ３．０次強化内部工数" xfId="935" xr:uid="{00000000-0005-0000-0000-0000A5030000}"/>
    <cellStyle name="7_FAX用紙_★テスト仕様書000111_SGS21-共ＥＤ-0014_ＳＤＩ３．０次機能強化2" xfId="936" xr:uid="{00000000-0005-0000-0000-0000A6030000}"/>
    <cellStyle name="7_FAX用紙_★テスト仕様書000111_SGS21-共ＥＤ-0014_ＳＤＩ３．０次機能強化2_ＳＤＩ３．０次機能強化" xfId="937" xr:uid="{00000000-0005-0000-0000-0000A7030000}"/>
    <cellStyle name="7_FAX用紙_★テスト仕様書000111_SGS21-共ＥＤ-0014_ＳＤＩ３．０次機能強化2_ＳＤＩ３．０次強化内部工数" xfId="938" xr:uid="{00000000-0005-0000-0000-0000A8030000}"/>
    <cellStyle name="7_FAX用紙_★テスト仕様書000111_SGS21-共ＥＤ-0014_ＳＤＩ４．０見積もり" xfId="939" xr:uid="{00000000-0005-0000-0000-0000A9030000}"/>
    <cellStyle name="7_FAX用紙_★テスト仕様書000111_SGS21-共ＥＤ-0014_ＳＤＩ４．０見積もり_ＳＤＩ３．０次機能強化" xfId="940" xr:uid="{00000000-0005-0000-0000-0000AA030000}"/>
    <cellStyle name="7_FAX用紙_★テスト仕様書000111_SGS21-共ＥＤ-0014_ＳＤＩ４．０見積もり_ＳＤＩ３．０次強化内部工数" xfId="941" xr:uid="{00000000-0005-0000-0000-0000AB030000}"/>
    <cellStyle name="7_FAX用紙_★テスト仕様書000111_SGS21-共ＥＤ-0014_SGS21-共仕様-0018" xfId="942" xr:uid="{00000000-0005-0000-0000-0000AC030000}"/>
    <cellStyle name="7_FAX用紙_★テスト仕様書000111_SGS21-共ＥＤ-0014_SGS21-共仕様-0018_ＡＣＴ" xfId="943" xr:uid="{00000000-0005-0000-0000-0000AD030000}"/>
    <cellStyle name="7_FAX用紙_★テスト仕様書000111_SGS21-共ＥＤ-0014_SGS21-共仕様-0018_ＡＣＴ_ＳＤＩ３．０次機能強化" xfId="944" xr:uid="{00000000-0005-0000-0000-0000AE030000}"/>
    <cellStyle name="7_FAX用紙_★テスト仕様書000111_SGS21-共ＥＤ-0014_SGS21-共仕様-0018_ＡＣＴ_ＳＤＩ３．０次強化内部工数" xfId="945" xr:uid="{00000000-0005-0000-0000-0000AF030000}"/>
    <cellStyle name="7_FAX用紙_★テスト仕様書000111_SGS21-共ＥＤ-0014_SGS21-共仕様-0018_e飛伝lite設計書" xfId="946" xr:uid="{00000000-0005-0000-0000-0000B0030000}"/>
    <cellStyle name="7_FAX用紙_★テスト仕様書000111_SGS21-共ＥＤ-0014_SGS21-共仕様-0018_e飛伝lite設計書_ＳＤＩ３．０次機能強化" xfId="947" xr:uid="{00000000-0005-0000-0000-0000B1030000}"/>
    <cellStyle name="7_FAX用紙_★テスト仕様書000111_SGS21-共ＥＤ-0014_SGS21-共仕様-0018_e飛伝lite設計書_ＳＤＩ３．０次強化内部工数" xfId="948" xr:uid="{00000000-0005-0000-0000-0000B2030000}"/>
    <cellStyle name="7_FAX用紙_★テスト仕様書000111_SGS21-共ＥＤ-0014_SGS21-共仕様-0018_e飛伝lite設計書_ﾌﾟﾛﾄｺﾙ設計書" xfId="949" xr:uid="{00000000-0005-0000-0000-0000B3030000}"/>
    <cellStyle name="7_FAX用紙_★テスト仕様書000111_SGS21-共ＥＤ-0014_SGS21-共仕様-0018_e飛伝lite設計書_ﾌﾟﾛﾄｺﾙ設計書_ＳＤＩ３．０次機能強化" xfId="950" xr:uid="{00000000-0005-0000-0000-0000B4030000}"/>
    <cellStyle name="7_FAX用紙_★テスト仕様書000111_SGS21-共ＥＤ-0014_SGS21-共仕様-0018_e飛伝lite設計書_ﾌﾟﾛﾄｺﾙ設計書_ＳＤＩ３．０次強化内部工数" xfId="951" xr:uid="{00000000-0005-0000-0000-0000B5030000}"/>
    <cellStyle name="7_FAX用紙_★テスト仕様書000111_SGS21-共ＥＤ-0014_SGS21-共仕様-0018_ＳＤＩ３．０次機能強化" xfId="952" xr:uid="{00000000-0005-0000-0000-0000B6030000}"/>
    <cellStyle name="7_FAX用紙_★テスト仕様書000111_SGS21-共ＥＤ-0014_SGS21-共仕様-0018_ＳＤＩ３．０次機能強化_ＳＤＩ３．０次機能強化" xfId="953" xr:uid="{00000000-0005-0000-0000-0000B7030000}"/>
    <cellStyle name="7_FAX用紙_★テスト仕様書000111_SGS21-共ＥＤ-0014_SGS21-共仕様-0018_ＳＤＩ３．０次機能強化_ＳＤＩ３．０次強化内部工数" xfId="954" xr:uid="{00000000-0005-0000-0000-0000B8030000}"/>
    <cellStyle name="7_FAX用紙_★テスト仕様書000111_SGS21-共ＥＤ-0014_SGS21-共仕様-0018_ＳＤＩ３．０次機能強化2" xfId="955" xr:uid="{00000000-0005-0000-0000-0000B9030000}"/>
    <cellStyle name="7_FAX用紙_★テスト仕様書000111_SGS21-共ＥＤ-0014_SGS21-共仕様-0018_ＳＤＩ３．０次機能強化2_ＳＤＩ３．０次機能強化" xfId="956" xr:uid="{00000000-0005-0000-0000-0000BA030000}"/>
    <cellStyle name="7_FAX用紙_★テスト仕様書000111_SGS21-共ＥＤ-0014_SGS21-共仕様-0018_ＳＤＩ３．０次機能強化2_ＳＤＩ３．０次強化内部工数" xfId="957" xr:uid="{00000000-0005-0000-0000-0000BB030000}"/>
    <cellStyle name="7_FAX用紙_★テスト仕様書000111_SGS21-共ＥＤ-0014_SGS21-共仕様-0018_ＳＤＩ４．０見積もり" xfId="958" xr:uid="{00000000-0005-0000-0000-0000BC030000}"/>
    <cellStyle name="7_FAX用紙_★テスト仕様書000111_SGS21-共ＥＤ-0014_SGS21-共仕様-0018_ＳＤＩ４．０見積もり_ＳＤＩ３．０次機能強化" xfId="959" xr:uid="{00000000-0005-0000-0000-0000BD030000}"/>
    <cellStyle name="7_FAX用紙_★テスト仕様書000111_SGS21-共ＥＤ-0014_SGS21-共仕様-0018_ＳＤＩ４．０見積もり_ＳＤＩ３．０次強化内部工数" xfId="960" xr:uid="{00000000-0005-0000-0000-0000BE030000}"/>
    <cellStyle name="7_FAX用紙_★テスト仕様書000111_SGS21-共ED-0018" xfId="961" xr:uid="{00000000-0005-0000-0000-0000BF030000}"/>
    <cellStyle name="7_FAX用紙_★テスト仕様書000111_SGS21-共ED-0018_ＡＣＴ" xfId="962" xr:uid="{00000000-0005-0000-0000-0000C0030000}"/>
    <cellStyle name="7_FAX用紙_★テスト仕様書000111_SGS21-共ED-0018_ＡＣＴ_ＳＤＩ３．０次機能強化" xfId="963" xr:uid="{00000000-0005-0000-0000-0000C1030000}"/>
    <cellStyle name="7_FAX用紙_★テスト仕様書000111_SGS21-共ED-0018_ＡＣＴ_ＳＤＩ３．０次強化内部工数" xfId="964" xr:uid="{00000000-0005-0000-0000-0000C2030000}"/>
    <cellStyle name="7_FAX用紙_★テスト仕様書000111_SGS21-共ED-0018_e飛伝lite設計書" xfId="965" xr:uid="{00000000-0005-0000-0000-0000C3030000}"/>
    <cellStyle name="7_FAX用紙_★テスト仕様書000111_SGS21-共ED-0018_e飛伝lite設計書_ＳＤＩ３．０次機能強化" xfId="966" xr:uid="{00000000-0005-0000-0000-0000C4030000}"/>
    <cellStyle name="7_FAX用紙_★テスト仕様書000111_SGS21-共ED-0018_e飛伝lite設計書_ＳＤＩ３．０次強化内部工数" xfId="967" xr:uid="{00000000-0005-0000-0000-0000C5030000}"/>
    <cellStyle name="7_FAX用紙_★テスト仕様書000111_SGS21-共ED-0018_e飛伝lite設計書_ﾌﾟﾛﾄｺﾙ設計書" xfId="968" xr:uid="{00000000-0005-0000-0000-0000C6030000}"/>
    <cellStyle name="7_FAX用紙_★テスト仕様書000111_SGS21-共ED-0018_e飛伝lite設計書_ﾌﾟﾛﾄｺﾙ設計書_ＳＤＩ３．０次機能強化" xfId="969" xr:uid="{00000000-0005-0000-0000-0000C7030000}"/>
    <cellStyle name="7_FAX用紙_★テスト仕様書000111_SGS21-共ED-0018_e飛伝lite設計書_ﾌﾟﾛﾄｺﾙ設計書_ＳＤＩ３．０次強化内部工数" xfId="970" xr:uid="{00000000-0005-0000-0000-0000C8030000}"/>
    <cellStyle name="7_FAX用紙_★テスト仕様書000111_SGS21-共ED-0018_ＳＤＩ３．０次機能強化" xfId="971" xr:uid="{00000000-0005-0000-0000-0000C9030000}"/>
    <cellStyle name="7_FAX用紙_★テスト仕様書000111_SGS21-共ED-0018_ＳＤＩ３．０次機能強化_ＳＤＩ３．０次機能強化" xfId="972" xr:uid="{00000000-0005-0000-0000-0000CA030000}"/>
    <cellStyle name="7_FAX用紙_★テスト仕様書000111_SGS21-共ED-0018_ＳＤＩ３．０次機能強化_ＳＤＩ３．０次強化内部工数" xfId="973" xr:uid="{00000000-0005-0000-0000-0000CB030000}"/>
    <cellStyle name="7_FAX用紙_★テスト仕様書000111_SGS21-共ED-0018_ＳＤＩ３．０次機能強化2" xfId="974" xr:uid="{00000000-0005-0000-0000-0000CC030000}"/>
    <cellStyle name="7_FAX用紙_★テスト仕様書000111_SGS21-共ED-0018_ＳＤＩ３．０次機能強化2_ＳＤＩ３．０次機能強化" xfId="975" xr:uid="{00000000-0005-0000-0000-0000CD030000}"/>
    <cellStyle name="7_FAX用紙_★テスト仕様書000111_SGS21-共ED-0018_ＳＤＩ３．０次機能強化2_ＳＤＩ３．０次強化内部工数" xfId="976" xr:uid="{00000000-0005-0000-0000-0000CE030000}"/>
    <cellStyle name="7_FAX用紙_★テスト仕様書000111_SGS21-共ED-0018_ＳＤＩ４．０見積もり" xfId="977" xr:uid="{00000000-0005-0000-0000-0000CF030000}"/>
    <cellStyle name="7_FAX用紙_★テスト仕様書000111_SGS21-共ED-0018_ＳＤＩ４．０見積もり_ＳＤＩ３．０次機能強化" xfId="978" xr:uid="{00000000-0005-0000-0000-0000D0030000}"/>
    <cellStyle name="7_FAX用紙_★テスト仕様書000111_SGS21-共ED-0018_ＳＤＩ４．０見積もり_ＳＤＩ３．０次強化内部工数" xfId="979" xr:uid="{00000000-0005-0000-0000-0000D1030000}"/>
    <cellStyle name="7_FAX用紙_★テスト仕様書000111_SGS21-共ED-0018_SGS21-共仕様-0018" xfId="980" xr:uid="{00000000-0005-0000-0000-0000D2030000}"/>
    <cellStyle name="7_FAX用紙_★テスト仕様書000111_SGS21-共ED-0018_SGS21-共仕様-0018_ＡＣＴ" xfId="981" xr:uid="{00000000-0005-0000-0000-0000D3030000}"/>
    <cellStyle name="7_FAX用紙_★テスト仕様書000111_SGS21-共ED-0018_SGS21-共仕様-0018_ＡＣＴ_ＳＤＩ３．０次機能強化" xfId="982" xr:uid="{00000000-0005-0000-0000-0000D4030000}"/>
    <cellStyle name="7_FAX用紙_★テスト仕様書000111_SGS21-共ED-0018_SGS21-共仕様-0018_ＡＣＴ_ＳＤＩ３．０次強化内部工数" xfId="983" xr:uid="{00000000-0005-0000-0000-0000D5030000}"/>
    <cellStyle name="7_FAX用紙_★テスト仕様書000111_SGS21-共ED-0018_SGS21-共仕様-0018_e飛伝lite設計書" xfId="984" xr:uid="{00000000-0005-0000-0000-0000D6030000}"/>
    <cellStyle name="7_FAX用紙_★テスト仕様書000111_SGS21-共ED-0018_SGS21-共仕様-0018_e飛伝lite設計書_ＳＤＩ３．０次機能強化" xfId="985" xr:uid="{00000000-0005-0000-0000-0000D7030000}"/>
    <cellStyle name="7_FAX用紙_★テスト仕様書000111_SGS21-共ED-0018_SGS21-共仕様-0018_e飛伝lite設計書_ＳＤＩ３．０次強化内部工数" xfId="986" xr:uid="{00000000-0005-0000-0000-0000D8030000}"/>
    <cellStyle name="7_FAX用紙_★テスト仕様書000111_SGS21-共ED-0018_SGS21-共仕様-0018_e飛伝lite設計書_ﾌﾟﾛﾄｺﾙ設計書" xfId="987" xr:uid="{00000000-0005-0000-0000-0000D9030000}"/>
    <cellStyle name="7_FAX用紙_★テスト仕様書000111_SGS21-共ED-0018_SGS21-共仕様-0018_e飛伝lite設計書_ﾌﾟﾛﾄｺﾙ設計書_ＳＤＩ３．０次機能強化" xfId="988" xr:uid="{00000000-0005-0000-0000-0000DA030000}"/>
    <cellStyle name="7_FAX用紙_★テスト仕様書000111_SGS21-共ED-0018_SGS21-共仕様-0018_e飛伝lite設計書_ﾌﾟﾛﾄｺﾙ設計書_ＳＤＩ３．０次強化内部工数" xfId="989" xr:uid="{00000000-0005-0000-0000-0000DB030000}"/>
    <cellStyle name="7_FAX用紙_★テスト仕様書000111_SGS21-共ED-0018_SGS21-共仕様-0018_ＳＤＩ３．０次機能強化" xfId="990" xr:uid="{00000000-0005-0000-0000-0000DC030000}"/>
    <cellStyle name="7_FAX用紙_★テスト仕様書000111_SGS21-共ED-0018_SGS21-共仕様-0018_ＳＤＩ３．０次機能強化_ＳＤＩ３．０次機能強化" xfId="991" xr:uid="{00000000-0005-0000-0000-0000DD030000}"/>
    <cellStyle name="7_FAX用紙_★テスト仕様書000111_SGS21-共ED-0018_SGS21-共仕様-0018_ＳＤＩ３．０次機能強化_ＳＤＩ３．０次強化内部工数" xfId="992" xr:uid="{00000000-0005-0000-0000-0000DE030000}"/>
    <cellStyle name="7_FAX用紙_★テスト仕様書000111_SGS21-共ED-0018_SGS21-共仕様-0018_ＳＤＩ３．０次機能強化2" xfId="993" xr:uid="{00000000-0005-0000-0000-0000DF030000}"/>
    <cellStyle name="7_FAX用紙_★テスト仕様書000111_SGS21-共ED-0018_SGS21-共仕様-0018_ＳＤＩ３．０次機能強化2_ＳＤＩ３．０次機能強化" xfId="994" xr:uid="{00000000-0005-0000-0000-0000E0030000}"/>
    <cellStyle name="7_FAX用紙_★テスト仕様書000111_SGS21-共ED-0018_SGS21-共仕様-0018_ＳＤＩ３．０次機能強化2_ＳＤＩ３．０次強化内部工数" xfId="995" xr:uid="{00000000-0005-0000-0000-0000E1030000}"/>
    <cellStyle name="7_FAX用紙_★テスト仕様書000111_SGS21-共ED-0018_SGS21-共仕様-0018_ＳＤＩ４．０見積もり" xfId="996" xr:uid="{00000000-0005-0000-0000-0000E2030000}"/>
    <cellStyle name="7_FAX用紙_★テスト仕様書000111_SGS21-共ED-0018_SGS21-共仕様-0018_ＳＤＩ４．０見積もり_ＳＤＩ３．０次機能強化" xfId="997" xr:uid="{00000000-0005-0000-0000-0000E3030000}"/>
    <cellStyle name="7_FAX用紙_★テスト仕様書000111_SGS21-共ED-0018_SGS21-共仕様-0018_ＳＤＩ４．０見積もり_ＳＤＩ３．０次強化内部工数" xfId="998" xr:uid="{00000000-0005-0000-0000-0000E4030000}"/>
    <cellStyle name="7_FAX用紙_★テスト仕様書000111_SO21見積1205" xfId="999" xr:uid="{00000000-0005-0000-0000-0000E5030000}"/>
    <cellStyle name="7_FAX用紙_★テスト仕様書000111_ＳＷＡＴＳ２．０見積り１２２７版" xfId="1000" xr:uid="{00000000-0005-0000-0000-0000E6030000}"/>
    <cellStyle name="7_FAX用紙_★テスト仕様書000111_tempポータル_e-SAXISサーバ（開発機）" xfId="1001" xr:uid="{00000000-0005-0000-0000-0000E7030000}"/>
    <cellStyle name="7_FAX用紙_★テスト仕様書000111_WebOTXWinサーバ構成1211" xfId="1002" xr:uid="{00000000-0005-0000-0000-0000E8030000}"/>
    <cellStyle name="7_FAX用紙_★テスト仕様書000111_WebOTXWinサーバ構成1211_WebOTXWinサーバ構成Low1217" xfId="1003" xr:uid="{00000000-0005-0000-0000-0000E9030000}"/>
    <cellStyle name="7_FAX用紙_★テスト仕様書000111_システム構築" xfId="1004" xr:uid="{00000000-0005-0000-0000-0000EA030000}"/>
    <cellStyle name="7_FAX用紙_★テスト仕様書000111_システム構築_021SWATSﾌｪｰｽﾞ2.0次開発費用" xfId="1005" xr:uid="{00000000-0005-0000-0000-0000EB030000}"/>
    <cellStyle name="7_FAX用紙_★テスト仕様書000111_システム構築_021SWATSﾌｪｰｽﾞ2.0次開発費用_ＳＷＡＴＳ２．０見積り１２２７版" xfId="1006" xr:uid="{00000000-0005-0000-0000-0000EC030000}"/>
    <cellStyle name="7_FAX用紙_★テスト仕様書000111_システム構築_SWATS２．０開発工数見積もり最新(nec)" xfId="1007" xr:uid="{00000000-0005-0000-0000-0000ED030000}"/>
    <cellStyle name="7_FAX用紙_★テスト仕様書000111_システム構築_swats2.0対象PG一覧" xfId="1008" xr:uid="{00000000-0005-0000-0000-0000EE030000}"/>
    <cellStyle name="7_FAX用紙_★テスト仕様書000111_システム構築_SWATS開発工数見積もり３" xfId="1009" xr:uid="{00000000-0005-0000-0000-0000EF030000}"/>
    <cellStyle name="7_FAX用紙_★テスト仕様書000111_システム構築_SWATS開発工数見積もり３_ＳＷＡＴＳ２．０見積り１２２７版" xfId="1010" xr:uid="{00000000-0005-0000-0000-0000F0030000}"/>
    <cellStyle name="7_FAX用紙_★テスト仕様書000111_システム構築_SWATS開発工数見積もり５" xfId="1011" xr:uid="{00000000-0005-0000-0000-0000F1030000}"/>
    <cellStyle name="7_FAX用紙_★テスト仕様書000111_システム構築_SWATS開発工数見積もり５_ＳＷＡＴＳ２．０見積り１２２７版" xfId="1012" xr:uid="{00000000-0005-0000-0000-0000F2030000}"/>
    <cellStyle name="7_FAX用紙_★テスト仕様書000111_バッチ連携ツール0924" xfId="1013" xr:uid="{00000000-0005-0000-0000-0000F3030000}"/>
    <cellStyle name="7_FAX用紙_★テスト仕様書000111_バッチ連携ツール0924_ＡＣＴ" xfId="1014" xr:uid="{00000000-0005-0000-0000-0000F4030000}"/>
    <cellStyle name="7_FAX用紙_★テスト仕様書000111_バッチ連携ツール0924_ＡＣＴ_ＳＤＩ３．０次機能強化" xfId="1015" xr:uid="{00000000-0005-0000-0000-0000F5030000}"/>
    <cellStyle name="7_FAX用紙_★テスト仕様書000111_バッチ連携ツール0924_ＡＣＴ_ＳＤＩ３．０次強化内部工数" xfId="1016" xr:uid="{00000000-0005-0000-0000-0000F6030000}"/>
    <cellStyle name="7_FAX用紙_★テスト仕様書000111_バッチ連携ツール0924_e飛伝lite設計書" xfId="1017" xr:uid="{00000000-0005-0000-0000-0000F7030000}"/>
    <cellStyle name="7_FAX用紙_★テスト仕様書000111_バッチ連携ツール0924_e飛伝lite設計書_ＳＤＩ３．０次機能強化" xfId="1018" xr:uid="{00000000-0005-0000-0000-0000F8030000}"/>
    <cellStyle name="7_FAX用紙_★テスト仕様書000111_バッチ連携ツール0924_e飛伝lite設計書_ＳＤＩ３．０次強化内部工数" xfId="1019" xr:uid="{00000000-0005-0000-0000-0000F9030000}"/>
    <cellStyle name="7_FAX用紙_★テスト仕様書000111_バッチ連携ツール0924_e飛伝lite設計書_ﾌﾟﾛﾄｺﾙ設計書" xfId="1020" xr:uid="{00000000-0005-0000-0000-0000FA030000}"/>
    <cellStyle name="7_FAX用紙_★テスト仕様書000111_バッチ連携ツール0924_e飛伝lite設計書_ﾌﾟﾛﾄｺﾙ設計書_ＳＤＩ３．０次機能強化" xfId="1021" xr:uid="{00000000-0005-0000-0000-0000FB030000}"/>
    <cellStyle name="7_FAX用紙_★テスト仕様書000111_バッチ連携ツール0924_e飛伝lite設計書_ﾌﾟﾛﾄｺﾙ設計書_ＳＤＩ３．０次強化内部工数" xfId="1022" xr:uid="{00000000-0005-0000-0000-0000FC030000}"/>
    <cellStyle name="7_FAX用紙_★テスト仕様書000111_バッチ連携ツール0924_ＳＤＩ３．０次機能強化" xfId="1023" xr:uid="{00000000-0005-0000-0000-0000FD030000}"/>
    <cellStyle name="7_FAX用紙_★テスト仕様書000111_バッチ連携ツール0924_ＳＤＩ３．０次機能強化_ＳＤＩ３．０次機能強化" xfId="1024" xr:uid="{00000000-0005-0000-0000-0000FE030000}"/>
    <cellStyle name="7_FAX用紙_★テスト仕様書000111_バッチ連携ツール0924_ＳＤＩ３．０次機能強化_ＳＤＩ３．０次強化内部工数" xfId="1025" xr:uid="{00000000-0005-0000-0000-0000FF030000}"/>
    <cellStyle name="7_FAX用紙_★テスト仕様書000111_バッチ連携ツール0924_ＳＤＩ３．０次機能強化2" xfId="1026" xr:uid="{00000000-0005-0000-0000-000000040000}"/>
    <cellStyle name="7_FAX用紙_★テスト仕様書000111_バッチ連携ツール0924_ＳＤＩ３．０次機能強化2_ＳＤＩ３．０次機能強化" xfId="1027" xr:uid="{00000000-0005-0000-0000-000001040000}"/>
    <cellStyle name="7_FAX用紙_★テスト仕様書000111_バッチ連携ツール0924_ＳＤＩ３．０次機能強化2_ＳＤＩ３．０次強化内部工数" xfId="1028" xr:uid="{00000000-0005-0000-0000-000002040000}"/>
    <cellStyle name="7_FAX用紙_★テスト仕様書000111_バッチ連携ツール0924_ＳＤＩ４．０見積もり" xfId="1029" xr:uid="{00000000-0005-0000-0000-000003040000}"/>
    <cellStyle name="7_FAX用紙_★テスト仕様書000111_バッチ連携ツール0924_ＳＤＩ４．０見積もり_ＳＤＩ３．０次機能強化" xfId="1030" xr:uid="{00000000-0005-0000-0000-000004040000}"/>
    <cellStyle name="7_FAX用紙_★テスト仕様書000111_バッチ連携ツール0924_ＳＤＩ４．０見積もり_ＳＤＩ３．０次強化内部工数" xfId="1031" xr:uid="{00000000-0005-0000-0000-000005040000}"/>
    <cellStyle name="7_FAX用紙_★テスト仕様書000111_バッチ連携ツール0927" xfId="1032" xr:uid="{00000000-0005-0000-0000-000006040000}"/>
    <cellStyle name="7_FAX用紙_★テスト仕様書000111_バッチ連携ツール0927_ＡＣＴ" xfId="1033" xr:uid="{00000000-0005-0000-0000-000007040000}"/>
    <cellStyle name="7_FAX用紙_★テスト仕様書000111_バッチ連携ツール0927_ＡＣＴ_ＳＤＩ３．０次機能強化" xfId="1034" xr:uid="{00000000-0005-0000-0000-000008040000}"/>
    <cellStyle name="7_FAX用紙_★テスト仕様書000111_バッチ連携ツール0927_ＡＣＴ_ＳＤＩ３．０次強化内部工数" xfId="1035" xr:uid="{00000000-0005-0000-0000-000009040000}"/>
    <cellStyle name="7_FAX用紙_★テスト仕様書000111_バッチ連携ツール0927_e飛伝lite設計書" xfId="1036" xr:uid="{00000000-0005-0000-0000-00000A040000}"/>
    <cellStyle name="7_FAX用紙_★テスト仕様書000111_バッチ連携ツール0927_e飛伝lite設計書_ＳＤＩ３．０次機能強化" xfId="1037" xr:uid="{00000000-0005-0000-0000-00000B040000}"/>
    <cellStyle name="7_FAX用紙_★テスト仕様書000111_バッチ連携ツール0927_e飛伝lite設計書_ＳＤＩ３．０次強化内部工数" xfId="1038" xr:uid="{00000000-0005-0000-0000-00000C040000}"/>
    <cellStyle name="7_FAX用紙_★テスト仕様書000111_バッチ連携ツール0927_e飛伝lite設計書_ﾌﾟﾛﾄｺﾙ設計書" xfId="1039" xr:uid="{00000000-0005-0000-0000-00000D040000}"/>
    <cellStyle name="7_FAX用紙_★テスト仕様書000111_バッチ連携ツール0927_e飛伝lite設計書_ﾌﾟﾛﾄｺﾙ設計書_ＳＤＩ３．０次機能強化" xfId="1040" xr:uid="{00000000-0005-0000-0000-00000E040000}"/>
    <cellStyle name="7_FAX用紙_★テスト仕様書000111_バッチ連携ツール0927_e飛伝lite設計書_ﾌﾟﾛﾄｺﾙ設計書_ＳＤＩ３．０次強化内部工数" xfId="1041" xr:uid="{00000000-0005-0000-0000-00000F040000}"/>
    <cellStyle name="7_FAX用紙_★テスト仕様書000111_バッチ連携ツール0927_ＳＤＩ３．０次機能強化" xfId="1042" xr:uid="{00000000-0005-0000-0000-000010040000}"/>
    <cellStyle name="7_FAX用紙_★テスト仕様書000111_バッチ連携ツール0927_ＳＤＩ３．０次機能強化_ＳＤＩ３．０次機能強化" xfId="1043" xr:uid="{00000000-0005-0000-0000-000011040000}"/>
    <cellStyle name="7_FAX用紙_★テスト仕様書000111_バッチ連携ツール0927_ＳＤＩ３．０次機能強化_ＳＤＩ３．０次強化内部工数" xfId="1044" xr:uid="{00000000-0005-0000-0000-000012040000}"/>
    <cellStyle name="7_FAX用紙_★テスト仕様書000111_バッチ連携ツール0927_ＳＤＩ３．０次機能強化2" xfId="1045" xr:uid="{00000000-0005-0000-0000-000013040000}"/>
    <cellStyle name="7_FAX用紙_★テスト仕様書000111_バッチ連携ツール0927_ＳＤＩ３．０次機能強化2_ＳＤＩ３．０次機能強化" xfId="1046" xr:uid="{00000000-0005-0000-0000-000014040000}"/>
    <cellStyle name="7_FAX用紙_★テスト仕様書000111_バッチ連携ツール0927_ＳＤＩ３．０次機能強化2_ＳＤＩ３．０次強化内部工数" xfId="1047" xr:uid="{00000000-0005-0000-0000-000015040000}"/>
    <cellStyle name="7_FAX用紙_★テスト仕様書000111_バッチ連携ツール0927_ＳＤＩ４．０見積もり" xfId="1048" xr:uid="{00000000-0005-0000-0000-000016040000}"/>
    <cellStyle name="7_FAX用紙_★テスト仕様書000111_バッチ連携ツール0927_ＳＤＩ４．０見積もり_ＳＤＩ３．０次機能強化" xfId="1049" xr:uid="{00000000-0005-0000-0000-000017040000}"/>
    <cellStyle name="7_FAX用紙_★テスト仕様書000111_バッチ連携ツール0927_ＳＤＩ４．０見積もり_ＳＤＩ３．０次強化内部工数" xfId="1050" xr:uid="{00000000-0005-0000-0000-000018040000}"/>
    <cellStyle name="7_FAX用紙_★テスト仕様書000111_楽天見積機能縮小版" xfId="1051" xr:uid="{00000000-0005-0000-0000-000019040000}"/>
    <cellStyle name="7_FAX用紙_★テスト仕様書000111_楽天見積機能縮小版_021SWATSﾌｪｰｽﾞ2.0次開発費用" xfId="1052" xr:uid="{00000000-0005-0000-0000-00001A040000}"/>
    <cellStyle name="7_FAX用紙_★テスト仕様書000111_楽天見積機能縮小版_021SWATSﾌｪｰｽﾞ2.0次開発費用_ＳＷＡＴＳ２．０見積り１２２７版" xfId="1053" xr:uid="{00000000-0005-0000-0000-00001B040000}"/>
    <cellStyle name="7_FAX用紙_★テスト仕様書000111_楽天見積機能縮小版_SWATS２．０開発工数見積もり最新(nec)" xfId="1054" xr:uid="{00000000-0005-0000-0000-00001C040000}"/>
    <cellStyle name="7_FAX用紙_★テスト仕様書000111_楽天見積機能縮小版_swats2.0対象PG一覧" xfId="1055" xr:uid="{00000000-0005-0000-0000-00001D040000}"/>
    <cellStyle name="7_FAX用紙_★テスト仕様書000111_楽天見積機能縮小版_SWATS開発工数見積もり３" xfId="1056" xr:uid="{00000000-0005-0000-0000-00001E040000}"/>
    <cellStyle name="7_FAX用紙_★テスト仕様書000111_楽天見積機能縮小版_SWATS開発工数見積もり３_ＳＷＡＴＳ２．０見積り１２２７版" xfId="1057" xr:uid="{00000000-0005-0000-0000-00001F040000}"/>
    <cellStyle name="7_FAX用紙_★テスト仕様書000111_楽天見積機能縮小版_SWATS開発工数見積もり５" xfId="1058" xr:uid="{00000000-0005-0000-0000-000020040000}"/>
    <cellStyle name="7_FAX用紙_★テスト仕様書000111_楽天見積機能縮小版_SWATS開発工数見積もり５_ＳＷＡＴＳ２．０見積り１２２７版" xfId="1059" xr:uid="{00000000-0005-0000-0000-000021040000}"/>
    <cellStyle name="7_FAX用紙_★テスト仕様書000111_見積_飛脚メール便訂正機能_02" xfId="1060" xr:uid="{00000000-0005-0000-0000-000022040000}"/>
    <cellStyle name="7_FAX用紙_★テスト仕様書000111_注文確認" xfId="1061" xr:uid="{00000000-0005-0000-0000-000023040000}"/>
    <cellStyle name="7_FAX用紙_★テスト仕様書000111_注文確認_021SWATSﾌｪｰｽﾞ2.0次開発費用" xfId="1062" xr:uid="{00000000-0005-0000-0000-000024040000}"/>
    <cellStyle name="7_FAX用紙_★テスト仕様書000111_注文確認_021SWATSﾌｪｰｽﾞ2.0次開発費用_ＳＷＡＴＳ２．０見積り１２２７版" xfId="1063" xr:uid="{00000000-0005-0000-0000-000025040000}"/>
    <cellStyle name="7_FAX用紙_★テスト仕様書000111_注文確認_SWATS２．０開発工数見積もり最新(nec)" xfId="1064" xr:uid="{00000000-0005-0000-0000-000026040000}"/>
    <cellStyle name="7_FAX用紙_★テスト仕様書000111_注文確認_swats2.0対象PG一覧" xfId="1065" xr:uid="{00000000-0005-0000-0000-000027040000}"/>
    <cellStyle name="7_FAX用紙_★テスト仕様書000111_注文確認_SWATS開発工数見積もり３" xfId="1066" xr:uid="{00000000-0005-0000-0000-000028040000}"/>
    <cellStyle name="7_FAX用紙_★テスト仕様書000111_注文確認_SWATS開発工数見積もり３_ＳＷＡＴＳ２．０見積り１２２７版" xfId="1067" xr:uid="{00000000-0005-0000-0000-000029040000}"/>
    <cellStyle name="7_FAX用紙_★テスト仕様書000111_注文確認_SWATS開発工数見積もり５" xfId="1068" xr:uid="{00000000-0005-0000-0000-00002A040000}"/>
    <cellStyle name="7_FAX用紙_★テスト仕様書000111_注文確認_SWATS開発工数見積もり５_ＳＷＡＴＳ２．０見積り１２２７版" xfId="1069" xr:uid="{00000000-0005-0000-0000-00002B040000}"/>
    <cellStyle name="7_FAX用紙_★テスト仕様書000125" xfId="1070" xr:uid="{00000000-0005-0000-0000-00002C040000}"/>
    <cellStyle name="7_FAX用紙_★テスト仕様書000125_053北陸勤怠給与(東京)" xfId="1071" xr:uid="{00000000-0005-0000-0000-00002D040000}"/>
    <cellStyle name="7_FAX用紙_★テスト仕様書000125_053北陸勤怠給与(東京)_021SWATSﾌｪｰｽﾞ2.0次開発費用" xfId="1072" xr:uid="{00000000-0005-0000-0000-00002E040000}"/>
    <cellStyle name="7_FAX用紙_★テスト仕様書000125_053北陸勤怠給与(東京)_021SWATSﾌｪｰｽﾞ2.0次開発費用_ＳＷＡＴＳ２．０見積り１２２７版" xfId="1073" xr:uid="{00000000-0005-0000-0000-00002F040000}"/>
    <cellStyle name="7_FAX用紙_★テスト仕様書000125_053北陸勤怠給与(東京)_SWATS２．０開発工数見積もり最新(nec)" xfId="1074" xr:uid="{00000000-0005-0000-0000-000030040000}"/>
    <cellStyle name="7_FAX用紙_★テスト仕様書000125_053北陸勤怠給与(東京)_swats2.0対象PG一覧" xfId="1075" xr:uid="{00000000-0005-0000-0000-000031040000}"/>
    <cellStyle name="7_FAX用紙_★テスト仕様書000125_053北陸勤怠給与(東京)_SWATS開発工数見積もり３" xfId="1076" xr:uid="{00000000-0005-0000-0000-000032040000}"/>
    <cellStyle name="7_FAX用紙_★テスト仕様書000125_053北陸勤怠給与(東京)_SWATS開発工数見積もり３_ＳＷＡＴＳ２．０見積り１２２７版" xfId="1077" xr:uid="{00000000-0005-0000-0000-000033040000}"/>
    <cellStyle name="7_FAX用紙_★テスト仕様書000125_053北陸勤怠給与(東京)_SWATS開発工数見積もり５" xfId="1078" xr:uid="{00000000-0005-0000-0000-000034040000}"/>
    <cellStyle name="7_FAX用紙_★テスト仕様書000125_053北陸勤怠給与(東京)_SWATS開発工数見積もり５_ＳＷＡＴＳ２．０見積り１２２７版" xfId="1079" xr:uid="{00000000-0005-0000-0000-000035040000}"/>
    <cellStyle name="7_FAX用紙_★テスト仕様書000125_055飛脚ﾒｰﾙ便ｻｰﾊﾞ(急便向け）" xfId="1080" xr:uid="{00000000-0005-0000-0000-000036040000}"/>
    <cellStyle name="7_FAX用紙_★テスト仕様書000125_055飛脚ﾒｰﾙ便ｻｰﾊﾞ(急便向け）_021SWATSﾌｪｰｽﾞ2.0次開発費用" xfId="1081" xr:uid="{00000000-0005-0000-0000-000037040000}"/>
    <cellStyle name="7_FAX用紙_★テスト仕様書000125_055飛脚ﾒｰﾙ便ｻｰﾊﾞ(急便向け）_021SWATSﾌｪｰｽﾞ2.0次開発費用_ＳＷＡＴＳ２．０見積り１２２７版" xfId="1082" xr:uid="{00000000-0005-0000-0000-000038040000}"/>
    <cellStyle name="7_FAX用紙_★テスト仕様書000125_055飛脚ﾒｰﾙ便ｻｰﾊﾞ(急便向け）_SWATS２．０開発工数見積もり最新(nec)" xfId="1083" xr:uid="{00000000-0005-0000-0000-000039040000}"/>
    <cellStyle name="7_FAX用紙_★テスト仕様書000125_055飛脚ﾒｰﾙ便ｻｰﾊﾞ(急便向け）_swats2.0対象PG一覧" xfId="1084" xr:uid="{00000000-0005-0000-0000-00003A040000}"/>
    <cellStyle name="7_FAX用紙_★テスト仕様書000125_055飛脚ﾒｰﾙ便ｻｰﾊﾞ(急便向け）_SWATS開発工数見積もり３" xfId="1085" xr:uid="{00000000-0005-0000-0000-00003B040000}"/>
    <cellStyle name="7_FAX用紙_★テスト仕様書000125_055飛脚ﾒｰﾙ便ｻｰﾊﾞ(急便向け）_SWATS開発工数見積もり３_ＳＷＡＴＳ２．０見積り１２２７版" xfId="1086" xr:uid="{00000000-0005-0000-0000-00003C040000}"/>
    <cellStyle name="7_FAX用紙_★テスト仕様書000125_055飛脚ﾒｰﾙ便ｻｰﾊﾞ(急便向け）_SWATS開発工数見積もり５" xfId="1087" xr:uid="{00000000-0005-0000-0000-00003D040000}"/>
    <cellStyle name="7_FAX用紙_★テスト仕様書000125_055飛脚ﾒｰﾙ便ｻｰﾊﾞ(急便向け）_SWATS開発工数見積もり５_ＳＷＡＴＳ２．０見積り１２２７版" xfId="1088" xr:uid="{00000000-0005-0000-0000-00003E040000}"/>
    <cellStyle name="7_FAX用紙_★テスト仕様書000125_057楽天様向ｲﾝﾀｰﾈｯﾄｼｮｯﾋﾟﾝｸﾞﾓｰﾙ機能開発2" xfId="1089" xr:uid="{00000000-0005-0000-0000-00003F040000}"/>
    <cellStyle name="7_FAX用紙_★テスト仕様書000125_057楽天様向ｲﾝﾀｰﾈｯﾄｼｮｯﾋﾟﾝｸﾞﾓｰﾙ機能開発2_021SWATSﾌｪｰｽﾞ2.0次開発費用" xfId="1090" xr:uid="{00000000-0005-0000-0000-000040040000}"/>
    <cellStyle name="7_FAX用紙_★テスト仕様書000125_057楽天様向ｲﾝﾀｰﾈｯﾄｼｮｯﾋﾟﾝｸﾞﾓｰﾙ機能開発2_021SWATSﾌｪｰｽﾞ2.0次開発費用_ＳＷＡＴＳ２．０見積り１２２７版" xfId="1091" xr:uid="{00000000-0005-0000-0000-000041040000}"/>
    <cellStyle name="7_FAX用紙_★テスト仕様書000125_057楽天様向ｲﾝﾀｰﾈｯﾄｼｮｯﾋﾟﾝｸﾞﾓｰﾙ機能開発2_SWATS２．０開発工数見積もり最新(nec)" xfId="1092" xr:uid="{00000000-0005-0000-0000-000042040000}"/>
    <cellStyle name="7_FAX用紙_★テスト仕様書000125_057楽天様向ｲﾝﾀｰﾈｯﾄｼｮｯﾋﾟﾝｸﾞﾓｰﾙ機能開発2_swats2.0対象PG一覧" xfId="1093" xr:uid="{00000000-0005-0000-0000-000043040000}"/>
    <cellStyle name="7_FAX用紙_★テスト仕様書000125_057楽天様向ｲﾝﾀｰﾈｯﾄｼｮｯﾋﾟﾝｸﾞﾓｰﾙ機能開発2_SWATS開発工数見積もり３" xfId="1094" xr:uid="{00000000-0005-0000-0000-000044040000}"/>
    <cellStyle name="7_FAX用紙_★テスト仕様書000125_057楽天様向ｲﾝﾀｰﾈｯﾄｼｮｯﾋﾟﾝｸﾞﾓｰﾙ機能開発2_SWATS開発工数見積もり３_ＳＷＡＴＳ２．０見積り１２２７版" xfId="1095" xr:uid="{00000000-0005-0000-0000-000045040000}"/>
    <cellStyle name="7_FAX用紙_★テスト仕様書000125_057楽天様向ｲﾝﾀｰﾈｯﾄｼｮｯﾋﾟﾝｸﾞﾓｰﾙ機能開発2_SWATS開発工数見積もり５" xfId="1096" xr:uid="{00000000-0005-0000-0000-000046040000}"/>
    <cellStyle name="7_FAX用紙_★テスト仕様書000125_057楽天様向ｲﾝﾀｰﾈｯﾄｼｮｯﾋﾟﾝｸﾞﾓｰﾙ機能開発2_SWATS開発工数見積もり５_ＳＷＡＴＳ２．０見積り１２２７版" xfId="1097" xr:uid="{00000000-0005-0000-0000-000047040000}"/>
    <cellStyle name="7_FAX用紙_★テスト仕様書000125_20021218ファイルサーバ見積り" xfId="1098" xr:uid="{00000000-0005-0000-0000-000048040000}"/>
    <cellStyle name="7_FAX用紙_★テスト仕様書000125_20021218ラック型ファイルサーバ見積もり" xfId="1099" xr:uid="{00000000-0005-0000-0000-000049040000}"/>
    <cellStyle name="7_FAX用紙_★テスト仕様書000125_204OracleWorkgroupserver" xfId="1100" xr:uid="{00000000-0005-0000-0000-00004A040000}"/>
    <cellStyle name="7_FAX用紙_★テスト仕様書000125_ＡＣＴ" xfId="1101" xr:uid="{00000000-0005-0000-0000-00004B040000}"/>
    <cellStyle name="7_FAX用紙_★テスト仕様書000125_ＡＣＴ_ＳＤＩ３．０次機能強化" xfId="1102" xr:uid="{00000000-0005-0000-0000-00004C040000}"/>
    <cellStyle name="7_FAX用紙_★テスト仕様書000125_ＡＣＴ_ＳＤＩ３．０次強化内部工数" xfId="1103" xr:uid="{00000000-0005-0000-0000-00004D040000}"/>
    <cellStyle name="7_FAX用紙_★テスト仕様書000125_Book2" xfId="1104" xr:uid="{00000000-0005-0000-0000-00004E040000}"/>
    <cellStyle name="7_FAX用紙_★テスト仕様書000125_Book2_ＡＣＴ" xfId="1105" xr:uid="{00000000-0005-0000-0000-00004F040000}"/>
    <cellStyle name="7_FAX用紙_★テスト仕様書000125_Book2_ＡＣＴ_ＳＤＩ３．０次機能強化" xfId="1106" xr:uid="{00000000-0005-0000-0000-000050040000}"/>
    <cellStyle name="7_FAX用紙_★テスト仕様書000125_Book2_ＡＣＴ_ＳＤＩ３．０次強化内部工数" xfId="1107" xr:uid="{00000000-0005-0000-0000-000051040000}"/>
    <cellStyle name="7_FAX用紙_★テスト仕様書000125_Book2_e飛伝lite設計書" xfId="1108" xr:uid="{00000000-0005-0000-0000-000052040000}"/>
    <cellStyle name="7_FAX用紙_★テスト仕様書000125_Book2_e飛伝lite設計書_ＳＤＩ３．０次機能強化" xfId="1109" xr:uid="{00000000-0005-0000-0000-000053040000}"/>
    <cellStyle name="7_FAX用紙_★テスト仕様書000125_Book2_e飛伝lite設計書_ＳＤＩ３．０次強化内部工数" xfId="1110" xr:uid="{00000000-0005-0000-0000-000054040000}"/>
    <cellStyle name="7_FAX用紙_★テスト仕様書000125_Book2_e飛伝lite設計書_ﾌﾟﾛﾄｺﾙ設計書" xfId="1111" xr:uid="{00000000-0005-0000-0000-000055040000}"/>
    <cellStyle name="7_FAX用紙_★テスト仕様書000125_Book2_e飛伝lite設計書_ﾌﾟﾛﾄｺﾙ設計書_ＳＤＩ３．０次機能強化" xfId="1112" xr:uid="{00000000-0005-0000-0000-000056040000}"/>
    <cellStyle name="7_FAX用紙_★テスト仕様書000125_Book2_e飛伝lite設計書_ﾌﾟﾛﾄｺﾙ設計書_ＳＤＩ３．０次強化内部工数" xfId="1113" xr:uid="{00000000-0005-0000-0000-000057040000}"/>
    <cellStyle name="7_FAX用紙_★テスト仕様書000125_Book2_ＳＤＩ３．０次機能強化" xfId="1114" xr:uid="{00000000-0005-0000-0000-000058040000}"/>
    <cellStyle name="7_FAX用紙_★テスト仕様書000125_Book2_ＳＤＩ３．０次機能強化_ＳＤＩ３．０次機能強化" xfId="1115" xr:uid="{00000000-0005-0000-0000-000059040000}"/>
    <cellStyle name="7_FAX用紙_★テスト仕様書000125_Book2_ＳＤＩ３．０次機能強化_ＳＤＩ３．０次強化内部工数" xfId="1116" xr:uid="{00000000-0005-0000-0000-00005A040000}"/>
    <cellStyle name="7_FAX用紙_★テスト仕様書000125_Book2_ＳＤＩ３．０次機能強化2" xfId="1117" xr:uid="{00000000-0005-0000-0000-00005B040000}"/>
    <cellStyle name="7_FAX用紙_★テスト仕様書000125_Book2_ＳＤＩ３．０次機能強化2_ＳＤＩ３．０次機能強化" xfId="1118" xr:uid="{00000000-0005-0000-0000-00005C040000}"/>
    <cellStyle name="7_FAX用紙_★テスト仕様書000125_Book2_ＳＤＩ３．０次機能強化2_ＳＤＩ３．０次強化内部工数" xfId="1119" xr:uid="{00000000-0005-0000-0000-00005D040000}"/>
    <cellStyle name="7_FAX用紙_★テスト仕様書000125_Book2_ＳＤＩ４．０見積もり" xfId="1120" xr:uid="{00000000-0005-0000-0000-00005E040000}"/>
    <cellStyle name="7_FAX用紙_★テスト仕様書000125_Book2_ＳＤＩ４．０見積もり_ＳＤＩ３．０次機能強化" xfId="1121" xr:uid="{00000000-0005-0000-0000-00005F040000}"/>
    <cellStyle name="7_FAX用紙_★テスト仕様書000125_Book2_ＳＤＩ４．０見積もり_ＳＤＩ３．０次強化内部工数" xfId="1122" xr:uid="{00000000-0005-0000-0000-000060040000}"/>
    <cellStyle name="7_FAX用紙_★テスト仕様書000125_Book2_SGS21-共仕様-0018" xfId="1123" xr:uid="{00000000-0005-0000-0000-000061040000}"/>
    <cellStyle name="7_FAX用紙_★テスト仕様書000125_Book2_SGS21-共仕様-0018_ＡＣＴ" xfId="1124" xr:uid="{00000000-0005-0000-0000-000062040000}"/>
    <cellStyle name="7_FAX用紙_★テスト仕様書000125_Book2_SGS21-共仕様-0018_ＡＣＴ_ＳＤＩ３．０次機能強化" xfId="1125" xr:uid="{00000000-0005-0000-0000-000063040000}"/>
    <cellStyle name="7_FAX用紙_★テスト仕様書000125_Book2_SGS21-共仕様-0018_ＡＣＴ_ＳＤＩ３．０次強化内部工数" xfId="1126" xr:uid="{00000000-0005-0000-0000-000064040000}"/>
    <cellStyle name="7_FAX用紙_★テスト仕様書000125_Book2_SGS21-共仕様-0018_e飛伝lite設計書" xfId="1127" xr:uid="{00000000-0005-0000-0000-000065040000}"/>
    <cellStyle name="7_FAX用紙_★テスト仕様書000125_Book2_SGS21-共仕様-0018_e飛伝lite設計書_ＳＤＩ３．０次機能強化" xfId="1128" xr:uid="{00000000-0005-0000-0000-000066040000}"/>
    <cellStyle name="7_FAX用紙_★テスト仕様書000125_Book2_SGS21-共仕様-0018_e飛伝lite設計書_ＳＤＩ３．０次強化内部工数" xfId="1129" xr:uid="{00000000-0005-0000-0000-000067040000}"/>
    <cellStyle name="7_FAX用紙_★テスト仕様書000125_Book2_SGS21-共仕様-0018_e飛伝lite設計書_ﾌﾟﾛﾄｺﾙ設計書" xfId="1130" xr:uid="{00000000-0005-0000-0000-000068040000}"/>
    <cellStyle name="7_FAX用紙_★テスト仕様書000125_Book2_SGS21-共仕様-0018_e飛伝lite設計書_ﾌﾟﾛﾄｺﾙ設計書_ＳＤＩ３．０次機能強化" xfId="1131" xr:uid="{00000000-0005-0000-0000-000069040000}"/>
    <cellStyle name="7_FAX用紙_★テスト仕様書000125_Book2_SGS21-共仕様-0018_e飛伝lite設計書_ﾌﾟﾛﾄｺﾙ設計書_ＳＤＩ３．０次強化内部工数" xfId="1132" xr:uid="{00000000-0005-0000-0000-00006A040000}"/>
    <cellStyle name="7_FAX用紙_★テスト仕様書000125_Book2_SGS21-共仕様-0018_ＳＤＩ３．０次機能強化" xfId="1133" xr:uid="{00000000-0005-0000-0000-00006B040000}"/>
    <cellStyle name="7_FAX用紙_★テスト仕様書000125_Book2_SGS21-共仕様-0018_ＳＤＩ３．０次機能強化_ＳＤＩ３．０次機能強化" xfId="1134" xr:uid="{00000000-0005-0000-0000-00006C040000}"/>
    <cellStyle name="7_FAX用紙_★テスト仕様書000125_Book2_SGS21-共仕様-0018_ＳＤＩ３．０次機能強化_ＳＤＩ３．０次強化内部工数" xfId="1135" xr:uid="{00000000-0005-0000-0000-00006D040000}"/>
    <cellStyle name="7_FAX用紙_★テスト仕様書000125_Book2_SGS21-共仕様-0018_ＳＤＩ３．０次機能強化2" xfId="1136" xr:uid="{00000000-0005-0000-0000-00006E040000}"/>
    <cellStyle name="7_FAX用紙_★テスト仕様書000125_Book2_SGS21-共仕様-0018_ＳＤＩ３．０次機能強化2_ＳＤＩ３．０次機能強化" xfId="1137" xr:uid="{00000000-0005-0000-0000-00006F040000}"/>
    <cellStyle name="7_FAX用紙_★テスト仕様書000125_Book2_SGS21-共仕様-0018_ＳＤＩ３．０次機能強化2_ＳＤＩ３．０次強化内部工数" xfId="1138" xr:uid="{00000000-0005-0000-0000-000070040000}"/>
    <cellStyle name="7_FAX用紙_★テスト仕様書000125_Book2_SGS21-共仕様-0018_ＳＤＩ４．０見積もり" xfId="1139" xr:uid="{00000000-0005-0000-0000-000071040000}"/>
    <cellStyle name="7_FAX用紙_★テスト仕様書000125_Book2_SGS21-共仕様-0018_ＳＤＩ４．０見積もり_ＳＤＩ３．０次機能強化" xfId="1140" xr:uid="{00000000-0005-0000-0000-000072040000}"/>
    <cellStyle name="7_FAX用紙_★テスト仕様書000125_Book2_SGS21-共仕様-0018_ＳＤＩ４．０見積もり_ＳＤＩ３．０次強化内部工数" xfId="1141" xr:uid="{00000000-0005-0000-0000-000073040000}"/>
    <cellStyle name="7_FAX用紙_★テスト仕様書000125_e飛伝lite設計書" xfId="1142" xr:uid="{00000000-0005-0000-0000-000074040000}"/>
    <cellStyle name="7_FAX用紙_★テスト仕様書000125_e飛伝lite設計書_ＳＤＩ３．０次機能強化" xfId="1143" xr:uid="{00000000-0005-0000-0000-000075040000}"/>
    <cellStyle name="7_FAX用紙_★テスト仕様書000125_e飛伝lite設計書_ＳＤＩ３．０次強化内部工数" xfId="1144" xr:uid="{00000000-0005-0000-0000-000076040000}"/>
    <cellStyle name="7_FAX用紙_★テスト仕様書000125_e飛伝lite設計書_ﾌﾟﾛﾄｺﾙ設計書" xfId="1145" xr:uid="{00000000-0005-0000-0000-000077040000}"/>
    <cellStyle name="7_FAX用紙_★テスト仕様書000125_e飛伝lite設計書_ﾌﾟﾛﾄｺﾙ設計書_ＳＤＩ３．０次機能強化" xfId="1146" xr:uid="{00000000-0005-0000-0000-000078040000}"/>
    <cellStyle name="7_FAX用紙_★テスト仕様書000125_e飛伝lite設計書_ﾌﾟﾛﾄｺﾙ設計書_ＳＤＩ３．０次強化内部工数" xfId="1147" xr:uid="{00000000-0005-0000-0000-000079040000}"/>
    <cellStyle name="7_FAX用紙_★テスト仕様書000125_I-Netｻｰﾊﾞ処理" xfId="1148" xr:uid="{00000000-0005-0000-0000-00007A040000}"/>
    <cellStyle name="7_FAX用紙_★テスト仕様書000125_I-Netｻｰﾊﾞ処理_ＡＣＴ" xfId="1149" xr:uid="{00000000-0005-0000-0000-00007B040000}"/>
    <cellStyle name="7_FAX用紙_★テスト仕様書000125_I-Netｻｰﾊﾞ処理_ＡＣＴ_ＳＤＩ３．０次機能強化" xfId="1150" xr:uid="{00000000-0005-0000-0000-00007C040000}"/>
    <cellStyle name="7_FAX用紙_★テスト仕様書000125_I-Netｻｰﾊﾞ処理_ＡＣＴ_ＳＤＩ３．０次強化内部工数" xfId="1151" xr:uid="{00000000-0005-0000-0000-00007D040000}"/>
    <cellStyle name="7_FAX用紙_★テスト仕様書000125_I-Netｻｰﾊﾞ処理_e飛伝lite設計書" xfId="1152" xr:uid="{00000000-0005-0000-0000-00007E040000}"/>
    <cellStyle name="7_FAX用紙_★テスト仕様書000125_I-Netｻｰﾊﾞ処理_e飛伝lite設計書_ＳＤＩ３．０次機能強化" xfId="1153" xr:uid="{00000000-0005-0000-0000-00007F040000}"/>
    <cellStyle name="7_FAX用紙_★テスト仕様書000125_I-Netｻｰﾊﾞ処理_e飛伝lite設計書_ＳＤＩ３．０次強化内部工数" xfId="1154" xr:uid="{00000000-0005-0000-0000-000080040000}"/>
    <cellStyle name="7_FAX用紙_★テスト仕様書000125_I-Netｻｰﾊﾞ処理_e飛伝lite設計書_ﾌﾟﾛﾄｺﾙ設計書" xfId="1155" xr:uid="{00000000-0005-0000-0000-000081040000}"/>
    <cellStyle name="7_FAX用紙_★テスト仕様書000125_I-Netｻｰﾊﾞ処理_e飛伝lite設計書_ﾌﾟﾛﾄｺﾙ設計書_ＳＤＩ３．０次機能強化" xfId="1156" xr:uid="{00000000-0005-0000-0000-000082040000}"/>
    <cellStyle name="7_FAX用紙_★テスト仕様書000125_I-Netｻｰﾊﾞ処理_e飛伝lite設計書_ﾌﾟﾛﾄｺﾙ設計書_ＳＤＩ３．０次強化内部工数" xfId="1157" xr:uid="{00000000-0005-0000-0000-000083040000}"/>
    <cellStyle name="7_FAX用紙_★テスト仕様書000125_I-Netｻｰﾊﾞ処理_ＳＤＩ３．０次機能強化" xfId="1158" xr:uid="{00000000-0005-0000-0000-000084040000}"/>
    <cellStyle name="7_FAX用紙_★テスト仕様書000125_I-Netｻｰﾊﾞ処理_ＳＤＩ３．０次機能強化_ＳＤＩ３．０次機能強化" xfId="1159" xr:uid="{00000000-0005-0000-0000-000085040000}"/>
    <cellStyle name="7_FAX用紙_★テスト仕様書000125_I-Netｻｰﾊﾞ処理_ＳＤＩ３．０次機能強化_ＳＤＩ３．０次強化内部工数" xfId="1160" xr:uid="{00000000-0005-0000-0000-000086040000}"/>
    <cellStyle name="7_FAX用紙_★テスト仕様書000125_I-Netｻｰﾊﾞ処理_ＳＤＩ３．０次機能強化2" xfId="1161" xr:uid="{00000000-0005-0000-0000-000087040000}"/>
    <cellStyle name="7_FAX用紙_★テスト仕様書000125_I-Netｻｰﾊﾞ処理_ＳＤＩ３．０次機能強化2_ＳＤＩ３．０次機能強化" xfId="1162" xr:uid="{00000000-0005-0000-0000-000088040000}"/>
    <cellStyle name="7_FAX用紙_★テスト仕様書000125_I-Netｻｰﾊﾞ処理_ＳＤＩ３．０次機能強化2_ＳＤＩ３．０次強化内部工数" xfId="1163" xr:uid="{00000000-0005-0000-0000-000089040000}"/>
    <cellStyle name="7_FAX用紙_★テスト仕様書000125_I-Netｻｰﾊﾞ処理_ＳＤＩ４．０見積もり" xfId="1164" xr:uid="{00000000-0005-0000-0000-00008A040000}"/>
    <cellStyle name="7_FAX用紙_★テスト仕様書000125_I-Netｻｰﾊﾞ処理_ＳＤＩ４．０見積もり_ＳＤＩ３．０次機能強化" xfId="1165" xr:uid="{00000000-0005-0000-0000-00008B040000}"/>
    <cellStyle name="7_FAX用紙_★テスト仕様書000125_I-Netｻｰﾊﾞ処理_ＳＤＩ４．０見積もり_ＳＤＩ３．０次強化内部工数" xfId="1166" xr:uid="{00000000-0005-0000-0000-00008C040000}"/>
    <cellStyle name="7_FAX用紙_★テスト仕様書000125_I-Netｻｰﾊﾞ処理_SGS21-共仕様-0018" xfId="1167" xr:uid="{00000000-0005-0000-0000-00008D040000}"/>
    <cellStyle name="7_FAX用紙_★テスト仕様書000125_I-Netｻｰﾊﾞ処理_SGS21-共仕様-0018_ＡＣＴ" xfId="1168" xr:uid="{00000000-0005-0000-0000-00008E040000}"/>
    <cellStyle name="7_FAX用紙_★テスト仕様書000125_I-Netｻｰﾊﾞ処理_SGS21-共仕様-0018_ＡＣＴ_ＳＤＩ３．０次機能強化" xfId="1169" xr:uid="{00000000-0005-0000-0000-00008F040000}"/>
    <cellStyle name="7_FAX用紙_★テスト仕様書000125_I-Netｻｰﾊﾞ処理_SGS21-共仕様-0018_ＡＣＴ_ＳＤＩ３．０次強化内部工数" xfId="1170" xr:uid="{00000000-0005-0000-0000-000090040000}"/>
    <cellStyle name="7_FAX用紙_★テスト仕様書000125_I-Netｻｰﾊﾞ処理_SGS21-共仕様-0018_e飛伝lite設計書" xfId="1171" xr:uid="{00000000-0005-0000-0000-000091040000}"/>
    <cellStyle name="7_FAX用紙_★テスト仕様書000125_I-Netｻｰﾊﾞ処理_SGS21-共仕様-0018_e飛伝lite設計書_ＳＤＩ３．０次機能強化" xfId="1172" xr:uid="{00000000-0005-0000-0000-000092040000}"/>
    <cellStyle name="7_FAX用紙_★テスト仕様書000125_I-Netｻｰﾊﾞ処理_SGS21-共仕様-0018_e飛伝lite設計書_ＳＤＩ３．０次強化内部工数" xfId="1173" xr:uid="{00000000-0005-0000-0000-000093040000}"/>
    <cellStyle name="7_FAX用紙_★テスト仕様書000125_I-Netｻｰﾊﾞ処理_SGS21-共仕様-0018_e飛伝lite設計書_ﾌﾟﾛﾄｺﾙ設計書" xfId="1174" xr:uid="{00000000-0005-0000-0000-000094040000}"/>
    <cellStyle name="7_FAX用紙_★テスト仕様書000125_I-Netｻｰﾊﾞ処理_SGS21-共仕様-0018_e飛伝lite設計書_ﾌﾟﾛﾄｺﾙ設計書_ＳＤＩ３．０次機能強化" xfId="1175" xr:uid="{00000000-0005-0000-0000-000095040000}"/>
    <cellStyle name="7_FAX用紙_★テスト仕様書000125_I-Netｻｰﾊﾞ処理_SGS21-共仕様-0018_e飛伝lite設計書_ﾌﾟﾛﾄｺﾙ設計書_ＳＤＩ３．０次強化内部工数" xfId="1176" xr:uid="{00000000-0005-0000-0000-000096040000}"/>
    <cellStyle name="7_FAX用紙_★テスト仕様書000125_I-Netｻｰﾊﾞ処理_SGS21-共仕様-0018_ＳＤＩ３．０次機能強化" xfId="1177" xr:uid="{00000000-0005-0000-0000-000097040000}"/>
    <cellStyle name="7_FAX用紙_★テスト仕様書000125_I-Netｻｰﾊﾞ処理_SGS21-共仕様-0018_ＳＤＩ３．０次機能強化_ＳＤＩ３．０次機能強化" xfId="1178" xr:uid="{00000000-0005-0000-0000-000098040000}"/>
    <cellStyle name="7_FAX用紙_★テスト仕様書000125_I-Netｻｰﾊﾞ処理_SGS21-共仕様-0018_ＳＤＩ３．０次機能強化_ＳＤＩ３．０次強化内部工数" xfId="1179" xr:uid="{00000000-0005-0000-0000-000099040000}"/>
    <cellStyle name="7_FAX用紙_★テスト仕様書000125_I-Netｻｰﾊﾞ処理_SGS21-共仕様-0018_ＳＤＩ３．０次機能強化2" xfId="1180" xr:uid="{00000000-0005-0000-0000-00009A040000}"/>
    <cellStyle name="7_FAX用紙_★テスト仕様書000125_I-Netｻｰﾊﾞ処理_SGS21-共仕様-0018_ＳＤＩ３．０次機能強化2_ＳＤＩ３．０次機能強化" xfId="1181" xr:uid="{00000000-0005-0000-0000-00009B040000}"/>
    <cellStyle name="7_FAX用紙_★テスト仕様書000125_I-Netｻｰﾊﾞ処理_SGS21-共仕様-0018_ＳＤＩ３．０次機能強化2_ＳＤＩ３．０次強化内部工数" xfId="1182" xr:uid="{00000000-0005-0000-0000-00009C040000}"/>
    <cellStyle name="7_FAX用紙_★テスト仕様書000125_I-Netｻｰﾊﾞ処理_SGS21-共仕様-0018_ＳＤＩ４．０見積もり" xfId="1183" xr:uid="{00000000-0005-0000-0000-00009D040000}"/>
    <cellStyle name="7_FAX用紙_★テスト仕様書000125_I-Netｻｰﾊﾞ処理_SGS21-共仕様-0018_ＳＤＩ４．０見積もり_ＳＤＩ３．０次機能強化" xfId="1184" xr:uid="{00000000-0005-0000-0000-00009E040000}"/>
    <cellStyle name="7_FAX用紙_★テスト仕様書000125_I-Netｻｰﾊﾞ処理_SGS21-共仕様-0018_ＳＤＩ４．０見積もり_ＳＤＩ３．０次強化内部工数" xfId="1185" xr:uid="{00000000-0005-0000-0000-00009F040000}"/>
    <cellStyle name="7_FAX用紙_★テスト仕様書000125_inetﾊﾞｯﾁ設計0818" xfId="1186" xr:uid="{00000000-0005-0000-0000-0000A0040000}"/>
    <cellStyle name="7_FAX用紙_★テスト仕様書000125_inetﾊﾞｯﾁ設計0818_ＡＣＴ" xfId="1187" xr:uid="{00000000-0005-0000-0000-0000A1040000}"/>
    <cellStyle name="7_FAX用紙_★テスト仕様書000125_inetﾊﾞｯﾁ設計0818_ＡＣＴ_ＳＤＩ３．０次機能強化" xfId="1188" xr:uid="{00000000-0005-0000-0000-0000A2040000}"/>
    <cellStyle name="7_FAX用紙_★テスト仕様書000125_inetﾊﾞｯﾁ設計0818_ＡＣＴ_ＳＤＩ３．０次強化内部工数" xfId="1189" xr:uid="{00000000-0005-0000-0000-0000A3040000}"/>
    <cellStyle name="7_FAX用紙_★テスト仕様書000125_inetﾊﾞｯﾁ設計0818_e飛伝lite設計書" xfId="1190" xr:uid="{00000000-0005-0000-0000-0000A4040000}"/>
    <cellStyle name="7_FAX用紙_★テスト仕様書000125_inetﾊﾞｯﾁ設計0818_e飛伝lite設計書_ＳＤＩ３．０次機能強化" xfId="1191" xr:uid="{00000000-0005-0000-0000-0000A5040000}"/>
    <cellStyle name="7_FAX用紙_★テスト仕様書000125_inetﾊﾞｯﾁ設計0818_e飛伝lite設計書_ＳＤＩ３．０次強化内部工数" xfId="1192" xr:uid="{00000000-0005-0000-0000-0000A6040000}"/>
    <cellStyle name="7_FAX用紙_★テスト仕様書000125_inetﾊﾞｯﾁ設計0818_e飛伝lite設計書_ﾌﾟﾛﾄｺﾙ設計書" xfId="1193" xr:uid="{00000000-0005-0000-0000-0000A7040000}"/>
    <cellStyle name="7_FAX用紙_★テスト仕様書000125_inetﾊﾞｯﾁ設計0818_e飛伝lite設計書_ﾌﾟﾛﾄｺﾙ設計書_ＳＤＩ３．０次機能強化" xfId="1194" xr:uid="{00000000-0005-0000-0000-0000A8040000}"/>
    <cellStyle name="7_FAX用紙_★テスト仕様書000125_inetﾊﾞｯﾁ設計0818_e飛伝lite設計書_ﾌﾟﾛﾄｺﾙ設計書_ＳＤＩ３．０次強化内部工数" xfId="1195" xr:uid="{00000000-0005-0000-0000-0000A9040000}"/>
    <cellStyle name="7_FAX用紙_★テスト仕様書000125_inetﾊﾞｯﾁ設計0818_ＳＤＩ３．０次機能強化" xfId="1196" xr:uid="{00000000-0005-0000-0000-0000AA040000}"/>
    <cellStyle name="7_FAX用紙_★テスト仕様書000125_inetﾊﾞｯﾁ設計0818_ＳＤＩ３．０次機能強化_ＳＤＩ３．０次機能強化" xfId="1197" xr:uid="{00000000-0005-0000-0000-0000AB040000}"/>
    <cellStyle name="7_FAX用紙_★テスト仕様書000125_inetﾊﾞｯﾁ設計0818_ＳＤＩ３．０次機能強化_ＳＤＩ３．０次強化内部工数" xfId="1198" xr:uid="{00000000-0005-0000-0000-0000AC040000}"/>
    <cellStyle name="7_FAX用紙_★テスト仕様書000125_inetﾊﾞｯﾁ設計0818_ＳＤＩ３．０次機能強化2" xfId="1199" xr:uid="{00000000-0005-0000-0000-0000AD040000}"/>
    <cellStyle name="7_FAX用紙_★テスト仕様書000125_inetﾊﾞｯﾁ設計0818_ＳＤＩ３．０次機能強化2_ＳＤＩ３．０次機能強化" xfId="1200" xr:uid="{00000000-0005-0000-0000-0000AE040000}"/>
    <cellStyle name="7_FAX用紙_★テスト仕様書000125_inetﾊﾞｯﾁ設計0818_ＳＤＩ３．０次機能強化2_ＳＤＩ３．０次強化内部工数" xfId="1201" xr:uid="{00000000-0005-0000-0000-0000AF040000}"/>
    <cellStyle name="7_FAX用紙_★テスト仕様書000125_inetﾊﾞｯﾁ設計0818_ＳＤＩ４．０見積もり" xfId="1202" xr:uid="{00000000-0005-0000-0000-0000B0040000}"/>
    <cellStyle name="7_FAX用紙_★テスト仕様書000125_inetﾊﾞｯﾁ設計0818_ＳＤＩ４．０見積もり_ＳＤＩ３．０次機能強化" xfId="1203" xr:uid="{00000000-0005-0000-0000-0000B1040000}"/>
    <cellStyle name="7_FAX用紙_★テスト仕様書000125_inetﾊﾞｯﾁ設計0818_ＳＤＩ４．０見積もり_ＳＤＩ３．０次強化内部工数" xfId="1204" xr:uid="{00000000-0005-0000-0000-0000B2040000}"/>
    <cellStyle name="7_FAX用紙_★テスト仕様書000125_inetﾊﾞｯﾁ設計0818_SGS21-共仕様-0018" xfId="1205" xr:uid="{00000000-0005-0000-0000-0000B3040000}"/>
    <cellStyle name="7_FAX用紙_★テスト仕様書000125_inetﾊﾞｯﾁ設計0818_SGS21-共仕様-0018_ＡＣＴ" xfId="1206" xr:uid="{00000000-0005-0000-0000-0000B4040000}"/>
    <cellStyle name="7_FAX用紙_★テスト仕様書000125_inetﾊﾞｯﾁ設計0818_SGS21-共仕様-0018_ＡＣＴ_ＳＤＩ３．０次機能強化" xfId="1207" xr:uid="{00000000-0005-0000-0000-0000B5040000}"/>
    <cellStyle name="7_FAX用紙_★テスト仕様書000125_inetﾊﾞｯﾁ設計0818_SGS21-共仕様-0018_ＡＣＴ_ＳＤＩ３．０次強化内部工数" xfId="1208" xr:uid="{00000000-0005-0000-0000-0000B6040000}"/>
    <cellStyle name="7_FAX用紙_★テスト仕様書000125_inetﾊﾞｯﾁ設計0818_SGS21-共仕様-0018_e飛伝lite設計書" xfId="1209" xr:uid="{00000000-0005-0000-0000-0000B7040000}"/>
    <cellStyle name="7_FAX用紙_★テスト仕様書000125_inetﾊﾞｯﾁ設計0818_SGS21-共仕様-0018_e飛伝lite設計書_ＳＤＩ３．０次機能強化" xfId="1210" xr:uid="{00000000-0005-0000-0000-0000B8040000}"/>
    <cellStyle name="7_FAX用紙_★テスト仕様書000125_inetﾊﾞｯﾁ設計0818_SGS21-共仕様-0018_e飛伝lite設計書_ＳＤＩ３．０次強化内部工数" xfId="1211" xr:uid="{00000000-0005-0000-0000-0000B9040000}"/>
    <cellStyle name="7_FAX用紙_★テスト仕様書000125_inetﾊﾞｯﾁ設計0818_SGS21-共仕様-0018_e飛伝lite設計書_ﾌﾟﾛﾄｺﾙ設計書" xfId="1212" xr:uid="{00000000-0005-0000-0000-0000BA040000}"/>
    <cellStyle name="7_FAX用紙_★テスト仕様書000125_inetﾊﾞｯﾁ設計0818_SGS21-共仕様-0018_e飛伝lite設計書_ﾌﾟﾛﾄｺﾙ設計書_ＳＤＩ３．０次機能強化" xfId="1213" xr:uid="{00000000-0005-0000-0000-0000BB040000}"/>
    <cellStyle name="7_FAX用紙_★テスト仕様書000125_inetﾊﾞｯﾁ設計0818_SGS21-共仕様-0018_e飛伝lite設計書_ﾌﾟﾛﾄｺﾙ設計書_ＳＤＩ３．０次強化内部工数" xfId="1214" xr:uid="{00000000-0005-0000-0000-0000BC040000}"/>
    <cellStyle name="7_FAX用紙_★テスト仕様書000125_inetﾊﾞｯﾁ設計0818_SGS21-共仕様-0018_ＳＤＩ３．０次機能強化" xfId="1215" xr:uid="{00000000-0005-0000-0000-0000BD040000}"/>
    <cellStyle name="7_FAX用紙_★テスト仕様書000125_inetﾊﾞｯﾁ設計0818_SGS21-共仕様-0018_ＳＤＩ３．０次機能強化_ＳＤＩ３．０次機能強化" xfId="1216" xr:uid="{00000000-0005-0000-0000-0000BE040000}"/>
    <cellStyle name="7_FAX用紙_★テスト仕様書000125_inetﾊﾞｯﾁ設計0818_SGS21-共仕様-0018_ＳＤＩ３．０次機能強化_ＳＤＩ３．０次強化内部工数" xfId="1217" xr:uid="{00000000-0005-0000-0000-0000BF040000}"/>
    <cellStyle name="7_FAX用紙_★テスト仕様書000125_inetﾊﾞｯﾁ設計0818_SGS21-共仕様-0018_ＳＤＩ３．０次機能強化2" xfId="1218" xr:uid="{00000000-0005-0000-0000-0000C0040000}"/>
    <cellStyle name="7_FAX用紙_★テスト仕様書000125_inetﾊﾞｯﾁ設計0818_SGS21-共仕様-0018_ＳＤＩ３．０次機能強化2_ＳＤＩ３．０次機能強化" xfId="1219" xr:uid="{00000000-0005-0000-0000-0000C1040000}"/>
    <cellStyle name="7_FAX用紙_★テスト仕様書000125_inetﾊﾞｯﾁ設計0818_SGS21-共仕様-0018_ＳＤＩ３．０次機能強化2_ＳＤＩ３．０次強化内部工数" xfId="1220" xr:uid="{00000000-0005-0000-0000-0000C2040000}"/>
    <cellStyle name="7_FAX用紙_★テスト仕様書000125_inetﾊﾞｯﾁ設計0818_SGS21-共仕様-0018_ＳＤＩ４．０見積もり" xfId="1221" xr:uid="{00000000-0005-0000-0000-0000C3040000}"/>
    <cellStyle name="7_FAX用紙_★テスト仕様書000125_inetﾊﾞｯﾁ設計0818_SGS21-共仕様-0018_ＳＤＩ４．０見積もり_ＳＤＩ３．０次機能強化" xfId="1222" xr:uid="{00000000-0005-0000-0000-0000C4040000}"/>
    <cellStyle name="7_FAX用紙_★テスト仕様書000125_inetﾊﾞｯﾁ設計0818_SGS21-共仕様-0018_ＳＤＩ４．０見積もり_ＳＤＩ３．０次強化内部工数" xfId="1223" xr:uid="{00000000-0005-0000-0000-0000C5040000}"/>
    <cellStyle name="7_FAX用紙_★テスト仕様書000125_SDI～INETバッチ連動について0904" xfId="1224" xr:uid="{00000000-0005-0000-0000-0000C6040000}"/>
    <cellStyle name="7_FAX用紙_★テスト仕様書000125_SDI～INETバッチ連動について0904_ＡＣＴ" xfId="1225" xr:uid="{00000000-0005-0000-0000-0000C7040000}"/>
    <cellStyle name="7_FAX用紙_★テスト仕様書000125_SDI～INETバッチ連動について0904_ＡＣＴ_ＳＤＩ３．０次機能強化" xfId="1226" xr:uid="{00000000-0005-0000-0000-0000C8040000}"/>
    <cellStyle name="7_FAX用紙_★テスト仕様書000125_SDI～INETバッチ連動について0904_ＡＣＴ_ＳＤＩ３．０次強化内部工数" xfId="1227" xr:uid="{00000000-0005-0000-0000-0000C9040000}"/>
    <cellStyle name="7_FAX用紙_★テスト仕様書000125_SDI～INETバッチ連動について0904_e飛伝lite設計書" xfId="1228" xr:uid="{00000000-0005-0000-0000-0000CA040000}"/>
    <cellStyle name="7_FAX用紙_★テスト仕様書000125_SDI～INETバッチ連動について0904_e飛伝lite設計書_ＳＤＩ３．０次機能強化" xfId="1229" xr:uid="{00000000-0005-0000-0000-0000CB040000}"/>
    <cellStyle name="7_FAX用紙_★テスト仕様書000125_SDI～INETバッチ連動について0904_e飛伝lite設計書_ＳＤＩ３．０次強化内部工数" xfId="1230" xr:uid="{00000000-0005-0000-0000-0000CC040000}"/>
    <cellStyle name="7_FAX用紙_★テスト仕様書000125_SDI～INETバッチ連動について0904_e飛伝lite設計書_ﾌﾟﾛﾄｺﾙ設計書" xfId="1231" xr:uid="{00000000-0005-0000-0000-0000CD040000}"/>
    <cellStyle name="7_FAX用紙_★テスト仕様書000125_SDI～INETバッチ連動について0904_e飛伝lite設計書_ﾌﾟﾛﾄｺﾙ設計書_ＳＤＩ３．０次機能強化" xfId="1232" xr:uid="{00000000-0005-0000-0000-0000CE040000}"/>
    <cellStyle name="7_FAX用紙_★テスト仕様書000125_SDI～INETバッチ連動について0904_e飛伝lite設計書_ﾌﾟﾛﾄｺﾙ設計書_ＳＤＩ３．０次強化内部工数" xfId="1233" xr:uid="{00000000-0005-0000-0000-0000CF040000}"/>
    <cellStyle name="7_FAX用紙_★テスト仕様書000125_SDI～INETバッチ連動について0904_ＳＤＩ３．０次機能強化" xfId="1234" xr:uid="{00000000-0005-0000-0000-0000D0040000}"/>
    <cellStyle name="7_FAX用紙_★テスト仕様書000125_SDI～INETバッチ連動について0904_ＳＤＩ３．０次機能強化_ＳＤＩ３．０次機能強化" xfId="1235" xr:uid="{00000000-0005-0000-0000-0000D1040000}"/>
    <cellStyle name="7_FAX用紙_★テスト仕様書000125_SDI～INETバッチ連動について0904_ＳＤＩ３．０次機能強化_ＳＤＩ３．０次強化内部工数" xfId="1236" xr:uid="{00000000-0005-0000-0000-0000D2040000}"/>
    <cellStyle name="7_FAX用紙_★テスト仕様書000125_SDI～INETバッチ連動について0904_ＳＤＩ３．０次機能強化2" xfId="1237" xr:uid="{00000000-0005-0000-0000-0000D3040000}"/>
    <cellStyle name="7_FAX用紙_★テスト仕様書000125_SDI～INETバッチ連動について0904_ＳＤＩ３．０次機能強化2_ＳＤＩ３．０次機能強化" xfId="1238" xr:uid="{00000000-0005-0000-0000-0000D4040000}"/>
    <cellStyle name="7_FAX用紙_★テスト仕様書000125_SDI～INETバッチ連動について0904_ＳＤＩ３．０次機能強化2_ＳＤＩ３．０次強化内部工数" xfId="1239" xr:uid="{00000000-0005-0000-0000-0000D5040000}"/>
    <cellStyle name="7_FAX用紙_★テスト仕様書000125_SDI～INETバッチ連動について0904_ＳＤＩ４．０見積もり" xfId="1240" xr:uid="{00000000-0005-0000-0000-0000D6040000}"/>
    <cellStyle name="7_FAX用紙_★テスト仕様書000125_SDI～INETバッチ連動について0904_ＳＤＩ４．０見積もり_ＳＤＩ３．０次機能強化" xfId="1241" xr:uid="{00000000-0005-0000-0000-0000D7040000}"/>
    <cellStyle name="7_FAX用紙_★テスト仕様書000125_SDI～INETバッチ連動について0904_ＳＤＩ４．０見積もり_ＳＤＩ３．０次強化内部工数" xfId="1242" xr:uid="{00000000-0005-0000-0000-0000D8040000}"/>
    <cellStyle name="7_FAX用紙_★テスト仕様書000125_SDI～INETバッチ連動について0904_SGS21-共仕様-0018" xfId="1243" xr:uid="{00000000-0005-0000-0000-0000D9040000}"/>
    <cellStyle name="7_FAX用紙_★テスト仕様書000125_SDI～INETバッチ連動について0904_SGS21-共仕様-0018_ＡＣＴ" xfId="1244" xr:uid="{00000000-0005-0000-0000-0000DA040000}"/>
    <cellStyle name="7_FAX用紙_★テスト仕様書000125_SDI～INETバッチ連動について0904_SGS21-共仕様-0018_ＡＣＴ_ＳＤＩ３．０次機能強化" xfId="1245" xr:uid="{00000000-0005-0000-0000-0000DB040000}"/>
    <cellStyle name="7_FAX用紙_★テスト仕様書000125_SDI～INETバッチ連動について0904_SGS21-共仕様-0018_ＡＣＴ_ＳＤＩ３．０次強化内部工数" xfId="1246" xr:uid="{00000000-0005-0000-0000-0000DC040000}"/>
    <cellStyle name="7_FAX用紙_★テスト仕様書000125_SDI～INETバッチ連動について0904_SGS21-共仕様-0018_e飛伝lite設計書" xfId="1247" xr:uid="{00000000-0005-0000-0000-0000DD040000}"/>
    <cellStyle name="7_FAX用紙_★テスト仕様書000125_SDI～INETバッチ連動について0904_SGS21-共仕様-0018_e飛伝lite設計書_ＳＤＩ３．０次機能強化" xfId="1248" xr:uid="{00000000-0005-0000-0000-0000DE040000}"/>
    <cellStyle name="7_FAX用紙_★テスト仕様書000125_SDI～INETバッチ連動について0904_SGS21-共仕様-0018_e飛伝lite設計書_ＳＤＩ３．０次強化内部工数" xfId="1249" xr:uid="{00000000-0005-0000-0000-0000DF040000}"/>
    <cellStyle name="7_FAX用紙_★テスト仕様書000125_SDI～INETバッチ連動について0904_SGS21-共仕様-0018_e飛伝lite設計書_ﾌﾟﾛﾄｺﾙ設計書" xfId="1250" xr:uid="{00000000-0005-0000-0000-0000E0040000}"/>
    <cellStyle name="7_FAX用紙_★テスト仕様書000125_SDI～INETバッチ連動について0904_SGS21-共仕様-0018_e飛伝lite設計書_ﾌﾟﾛﾄｺﾙ設計書_ＳＤＩ３．０次機能強化" xfId="1251" xr:uid="{00000000-0005-0000-0000-0000E1040000}"/>
    <cellStyle name="7_FAX用紙_★テスト仕様書000125_SDI～INETバッチ連動について0904_SGS21-共仕様-0018_e飛伝lite設計書_ﾌﾟﾛﾄｺﾙ設計書_ＳＤＩ３．０次強化内部工数" xfId="1252" xr:uid="{00000000-0005-0000-0000-0000E2040000}"/>
    <cellStyle name="7_FAX用紙_★テスト仕様書000125_SDI～INETバッチ連動について0904_SGS21-共仕様-0018_ＳＤＩ３．０次機能強化" xfId="1253" xr:uid="{00000000-0005-0000-0000-0000E3040000}"/>
    <cellStyle name="7_FAX用紙_★テスト仕様書000125_SDI～INETバッチ連動について0904_SGS21-共仕様-0018_ＳＤＩ３．０次機能強化_ＳＤＩ３．０次機能強化" xfId="1254" xr:uid="{00000000-0005-0000-0000-0000E4040000}"/>
    <cellStyle name="7_FAX用紙_★テスト仕様書000125_SDI～INETバッチ連動について0904_SGS21-共仕様-0018_ＳＤＩ３．０次機能強化_ＳＤＩ３．０次強化内部工数" xfId="1255" xr:uid="{00000000-0005-0000-0000-0000E5040000}"/>
    <cellStyle name="7_FAX用紙_★テスト仕様書000125_SDI～INETバッチ連動について0904_SGS21-共仕様-0018_ＳＤＩ３．０次機能強化2" xfId="1256" xr:uid="{00000000-0005-0000-0000-0000E6040000}"/>
    <cellStyle name="7_FAX用紙_★テスト仕様書000125_SDI～INETバッチ連動について0904_SGS21-共仕様-0018_ＳＤＩ３．０次機能強化2_ＳＤＩ３．０次機能強化" xfId="1257" xr:uid="{00000000-0005-0000-0000-0000E7040000}"/>
    <cellStyle name="7_FAX用紙_★テスト仕様書000125_SDI～INETバッチ連動について0904_SGS21-共仕様-0018_ＳＤＩ３．０次機能強化2_ＳＤＩ３．０次強化内部工数" xfId="1258" xr:uid="{00000000-0005-0000-0000-0000E8040000}"/>
    <cellStyle name="7_FAX用紙_★テスト仕様書000125_SDI～INETバッチ連動について0904_SGS21-共仕様-0018_ＳＤＩ４．０見積もり" xfId="1259" xr:uid="{00000000-0005-0000-0000-0000E9040000}"/>
    <cellStyle name="7_FAX用紙_★テスト仕様書000125_SDI～INETバッチ連動について0904_SGS21-共仕様-0018_ＳＤＩ４．０見積もり_ＳＤＩ３．０次機能強化" xfId="1260" xr:uid="{00000000-0005-0000-0000-0000EA040000}"/>
    <cellStyle name="7_FAX用紙_★テスト仕様書000125_SDI～INETバッチ連動について0904_SGS21-共仕様-0018_ＳＤＩ４．０見積もり_ＳＤＩ３．０次強化内部工数" xfId="1261" xr:uid="{00000000-0005-0000-0000-0000EB040000}"/>
    <cellStyle name="7_FAX用紙_★テスト仕様書000125_SDI～INETバッチ連動について0907_2" xfId="1262" xr:uid="{00000000-0005-0000-0000-0000EC040000}"/>
    <cellStyle name="7_FAX用紙_★テスト仕様書000125_SDI～INETバッチ連動について0907_2_ＡＣＴ" xfId="1263" xr:uid="{00000000-0005-0000-0000-0000ED040000}"/>
    <cellStyle name="7_FAX用紙_★テスト仕様書000125_SDI～INETバッチ連動について0907_2_ＡＣＴ_ＳＤＩ３．０次機能強化" xfId="1264" xr:uid="{00000000-0005-0000-0000-0000EE040000}"/>
    <cellStyle name="7_FAX用紙_★テスト仕様書000125_SDI～INETバッチ連動について0907_2_ＡＣＴ_ＳＤＩ３．０次強化内部工数" xfId="1265" xr:uid="{00000000-0005-0000-0000-0000EF040000}"/>
    <cellStyle name="7_FAX用紙_★テスト仕様書000125_SDI～INETバッチ連動について0907_2_e飛伝lite設計書" xfId="1266" xr:uid="{00000000-0005-0000-0000-0000F0040000}"/>
    <cellStyle name="7_FAX用紙_★テスト仕様書000125_SDI～INETバッチ連動について0907_2_e飛伝lite設計書_ＳＤＩ３．０次機能強化" xfId="1267" xr:uid="{00000000-0005-0000-0000-0000F1040000}"/>
    <cellStyle name="7_FAX用紙_★テスト仕様書000125_SDI～INETバッチ連動について0907_2_e飛伝lite設計書_ＳＤＩ３．０次強化内部工数" xfId="1268" xr:uid="{00000000-0005-0000-0000-0000F2040000}"/>
    <cellStyle name="7_FAX用紙_★テスト仕様書000125_SDI～INETバッチ連動について0907_2_e飛伝lite設計書_ﾌﾟﾛﾄｺﾙ設計書" xfId="1269" xr:uid="{00000000-0005-0000-0000-0000F3040000}"/>
    <cellStyle name="7_FAX用紙_★テスト仕様書000125_SDI～INETバッチ連動について0907_2_e飛伝lite設計書_ﾌﾟﾛﾄｺﾙ設計書_ＳＤＩ３．０次機能強化" xfId="1270" xr:uid="{00000000-0005-0000-0000-0000F4040000}"/>
    <cellStyle name="7_FAX用紙_★テスト仕様書000125_SDI～INETバッチ連動について0907_2_e飛伝lite設計書_ﾌﾟﾛﾄｺﾙ設計書_ＳＤＩ３．０次強化内部工数" xfId="1271" xr:uid="{00000000-0005-0000-0000-0000F5040000}"/>
    <cellStyle name="7_FAX用紙_★テスト仕様書000125_SDI～INETバッチ連動について0907_2_ＳＤＩ３．０次機能強化" xfId="1272" xr:uid="{00000000-0005-0000-0000-0000F6040000}"/>
    <cellStyle name="7_FAX用紙_★テスト仕様書000125_SDI～INETバッチ連動について0907_2_ＳＤＩ３．０次機能強化_ＳＤＩ３．０次機能強化" xfId="1273" xr:uid="{00000000-0005-0000-0000-0000F7040000}"/>
    <cellStyle name="7_FAX用紙_★テスト仕様書000125_SDI～INETバッチ連動について0907_2_ＳＤＩ３．０次機能強化_ＳＤＩ３．０次強化内部工数" xfId="1274" xr:uid="{00000000-0005-0000-0000-0000F8040000}"/>
    <cellStyle name="7_FAX用紙_★テスト仕様書000125_SDI～INETバッチ連動について0907_2_ＳＤＩ３．０次機能強化2" xfId="1275" xr:uid="{00000000-0005-0000-0000-0000F9040000}"/>
    <cellStyle name="7_FAX用紙_★テスト仕様書000125_SDI～INETバッチ連動について0907_2_ＳＤＩ３．０次機能強化2_ＳＤＩ３．０次機能強化" xfId="1276" xr:uid="{00000000-0005-0000-0000-0000FA040000}"/>
    <cellStyle name="7_FAX用紙_★テスト仕様書000125_SDI～INETバッチ連動について0907_2_ＳＤＩ３．０次機能強化2_ＳＤＩ３．０次強化内部工数" xfId="1277" xr:uid="{00000000-0005-0000-0000-0000FB040000}"/>
    <cellStyle name="7_FAX用紙_★テスト仕様書000125_SDI～INETバッチ連動について0907_2_ＳＤＩ４．０見積もり" xfId="1278" xr:uid="{00000000-0005-0000-0000-0000FC040000}"/>
    <cellStyle name="7_FAX用紙_★テスト仕様書000125_SDI～INETバッチ連動について0907_2_ＳＤＩ４．０見積もり_ＳＤＩ３．０次機能強化" xfId="1279" xr:uid="{00000000-0005-0000-0000-0000FD040000}"/>
    <cellStyle name="7_FAX用紙_★テスト仕様書000125_SDI～INETバッチ連動について0907_2_ＳＤＩ４．０見積もり_ＳＤＩ３．０次強化内部工数" xfId="1280" xr:uid="{00000000-0005-0000-0000-0000FE040000}"/>
    <cellStyle name="7_FAX用紙_★テスト仕様書000125_SDI～INETバッチ連動について0907_2_SGS21-共仕様-0018" xfId="1281" xr:uid="{00000000-0005-0000-0000-0000FF040000}"/>
    <cellStyle name="7_FAX用紙_★テスト仕様書000125_SDI～INETバッチ連動について0907_2_SGS21-共仕様-0018_ＡＣＴ" xfId="1282" xr:uid="{00000000-0005-0000-0000-000000050000}"/>
    <cellStyle name="7_FAX用紙_★テスト仕様書000125_SDI～INETバッチ連動について0907_2_SGS21-共仕様-0018_ＡＣＴ_ＳＤＩ３．０次機能強化" xfId="1283" xr:uid="{00000000-0005-0000-0000-000001050000}"/>
    <cellStyle name="7_FAX用紙_★テスト仕様書000125_SDI～INETバッチ連動について0907_2_SGS21-共仕様-0018_ＡＣＴ_ＳＤＩ３．０次強化内部工数" xfId="1284" xr:uid="{00000000-0005-0000-0000-000002050000}"/>
    <cellStyle name="7_FAX用紙_★テスト仕様書000125_SDI～INETバッチ連動について0907_2_SGS21-共仕様-0018_e飛伝lite設計書" xfId="1285" xr:uid="{00000000-0005-0000-0000-000003050000}"/>
    <cellStyle name="7_FAX用紙_★テスト仕様書000125_SDI～INETバッチ連動について0907_2_SGS21-共仕様-0018_e飛伝lite設計書_ＳＤＩ３．０次機能強化" xfId="1286" xr:uid="{00000000-0005-0000-0000-000004050000}"/>
    <cellStyle name="7_FAX用紙_★テスト仕様書000125_SDI～INETバッチ連動について0907_2_SGS21-共仕様-0018_e飛伝lite設計書_ＳＤＩ３．０次強化内部工数" xfId="1287" xr:uid="{00000000-0005-0000-0000-000005050000}"/>
    <cellStyle name="7_FAX用紙_★テスト仕様書000125_SDI～INETバッチ連動について0907_2_SGS21-共仕様-0018_e飛伝lite設計書_ﾌﾟﾛﾄｺﾙ設計書" xfId="1288" xr:uid="{00000000-0005-0000-0000-000006050000}"/>
    <cellStyle name="7_FAX用紙_★テスト仕様書000125_SDI～INETバッチ連動について0907_2_SGS21-共仕様-0018_e飛伝lite設計書_ﾌﾟﾛﾄｺﾙ設計書_ＳＤＩ３．０次機能強化" xfId="1289" xr:uid="{00000000-0005-0000-0000-000007050000}"/>
    <cellStyle name="7_FAX用紙_★テスト仕様書000125_SDI～INETバッチ連動について0907_2_SGS21-共仕様-0018_e飛伝lite設計書_ﾌﾟﾛﾄｺﾙ設計書_ＳＤＩ３．０次強化内部工数" xfId="1290" xr:uid="{00000000-0005-0000-0000-000008050000}"/>
    <cellStyle name="7_FAX用紙_★テスト仕様書000125_SDI～INETバッチ連動について0907_2_SGS21-共仕様-0018_ＳＤＩ３．０次機能強化" xfId="1291" xr:uid="{00000000-0005-0000-0000-000009050000}"/>
    <cellStyle name="7_FAX用紙_★テスト仕様書000125_SDI～INETバッチ連動について0907_2_SGS21-共仕様-0018_ＳＤＩ３．０次機能強化_ＳＤＩ３．０次機能強化" xfId="1292" xr:uid="{00000000-0005-0000-0000-00000A050000}"/>
    <cellStyle name="7_FAX用紙_★テスト仕様書000125_SDI～INETバッチ連動について0907_2_SGS21-共仕様-0018_ＳＤＩ３．０次機能強化_ＳＤＩ３．０次強化内部工数" xfId="1293" xr:uid="{00000000-0005-0000-0000-00000B050000}"/>
    <cellStyle name="7_FAX用紙_★テスト仕様書000125_SDI～INETバッチ連動について0907_2_SGS21-共仕様-0018_ＳＤＩ３．０次機能強化2" xfId="1294" xr:uid="{00000000-0005-0000-0000-00000C050000}"/>
    <cellStyle name="7_FAX用紙_★テスト仕様書000125_SDI～INETバッチ連動について0907_2_SGS21-共仕様-0018_ＳＤＩ３．０次機能強化2_ＳＤＩ３．０次機能強化" xfId="1295" xr:uid="{00000000-0005-0000-0000-00000D050000}"/>
    <cellStyle name="7_FAX用紙_★テスト仕様書000125_SDI～INETバッチ連動について0907_2_SGS21-共仕様-0018_ＳＤＩ３．０次機能強化2_ＳＤＩ３．０次強化内部工数" xfId="1296" xr:uid="{00000000-0005-0000-0000-00000E050000}"/>
    <cellStyle name="7_FAX用紙_★テスト仕様書000125_SDI～INETバッチ連動について0907_2_SGS21-共仕様-0018_ＳＤＩ４．０見積もり" xfId="1297" xr:uid="{00000000-0005-0000-0000-00000F050000}"/>
    <cellStyle name="7_FAX用紙_★テスト仕様書000125_SDI～INETバッチ連動について0907_2_SGS21-共仕様-0018_ＳＤＩ４．０見積もり_ＳＤＩ３．０次機能強化" xfId="1298" xr:uid="{00000000-0005-0000-0000-000010050000}"/>
    <cellStyle name="7_FAX用紙_★テスト仕様書000125_SDI～INETバッチ連動について0907_2_SGS21-共仕様-0018_ＳＤＩ４．０見積もり_ＳＤＩ３．０次強化内部工数" xfId="1299" xr:uid="{00000000-0005-0000-0000-000011050000}"/>
    <cellStyle name="7_FAX用紙_★テスト仕様書000125_ＳＤＩ３．０次機能強化" xfId="1300" xr:uid="{00000000-0005-0000-0000-000012050000}"/>
    <cellStyle name="7_FAX用紙_★テスト仕様書000125_ＳＤＩ３．０次機能強化_ＳＤＩ３．０次機能強化" xfId="1301" xr:uid="{00000000-0005-0000-0000-000013050000}"/>
    <cellStyle name="7_FAX用紙_★テスト仕様書000125_ＳＤＩ３．０次機能強化_ＳＤＩ３．０次強化内部工数" xfId="1302" xr:uid="{00000000-0005-0000-0000-000014050000}"/>
    <cellStyle name="7_FAX用紙_★テスト仕様書000125_ＳＤＩ３．０次機能強化2" xfId="1303" xr:uid="{00000000-0005-0000-0000-000015050000}"/>
    <cellStyle name="7_FAX用紙_★テスト仕様書000125_ＳＤＩ３．０次機能強化2_ＳＤＩ３．０次機能強化" xfId="1304" xr:uid="{00000000-0005-0000-0000-000016050000}"/>
    <cellStyle name="7_FAX用紙_★テスト仕様書000125_ＳＤＩ３．０次機能強化2_ＳＤＩ３．０次強化内部工数" xfId="1305" xr:uid="{00000000-0005-0000-0000-000017050000}"/>
    <cellStyle name="7_FAX用紙_★テスト仕様書000125_ＳＤＩ４．０見積もり" xfId="1306" xr:uid="{00000000-0005-0000-0000-000018050000}"/>
    <cellStyle name="7_FAX用紙_★テスト仕様書000125_ＳＤＩ４．０見積もり_ＳＤＩ３．０次機能強化" xfId="1307" xr:uid="{00000000-0005-0000-0000-000019050000}"/>
    <cellStyle name="7_FAX用紙_★テスト仕様書000125_ＳＤＩ４．０見積もり_ＳＤＩ３．０次強化内部工数" xfId="1308" xr:uid="{00000000-0005-0000-0000-00001A050000}"/>
    <cellStyle name="7_FAX用紙_★テスト仕様書000125_SGS21-共ED-0008" xfId="1309" xr:uid="{00000000-0005-0000-0000-00001B050000}"/>
    <cellStyle name="7_FAX用紙_★テスト仕様書000125_SGS21-共ED-0008_ＡＣＴ" xfId="1310" xr:uid="{00000000-0005-0000-0000-00001C050000}"/>
    <cellStyle name="7_FAX用紙_★テスト仕様書000125_SGS21-共ED-0008_ＡＣＴ_ＳＤＩ３．０次機能強化" xfId="1311" xr:uid="{00000000-0005-0000-0000-00001D050000}"/>
    <cellStyle name="7_FAX用紙_★テスト仕様書000125_SGS21-共ED-0008_ＡＣＴ_ＳＤＩ３．０次強化内部工数" xfId="1312" xr:uid="{00000000-0005-0000-0000-00001E050000}"/>
    <cellStyle name="7_FAX用紙_★テスト仕様書000125_SGS21-共ED-0008_e飛伝lite設計書" xfId="1313" xr:uid="{00000000-0005-0000-0000-00001F050000}"/>
    <cellStyle name="7_FAX用紙_★テスト仕様書000125_SGS21-共ED-0008_e飛伝lite設計書_ＳＤＩ３．０次機能強化" xfId="1314" xr:uid="{00000000-0005-0000-0000-000020050000}"/>
    <cellStyle name="7_FAX用紙_★テスト仕様書000125_SGS21-共ED-0008_e飛伝lite設計書_ＳＤＩ３．０次強化内部工数" xfId="1315" xr:uid="{00000000-0005-0000-0000-000021050000}"/>
    <cellStyle name="7_FAX用紙_★テスト仕様書000125_SGS21-共ED-0008_e飛伝lite設計書_ﾌﾟﾛﾄｺﾙ設計書" xfId="1316" xr:uid="{00000000-0005-0000-0000-000022050000}"/>
    <cellStyle name="7_FAX用紙_★テスト仕様書000125_SGS21-共ED-0008_e飛伝lite設計書_ﾌﾟﾛﾄｺﾙ設計書_ＳＤＩ３．０次機能強化" xfId="1317" xr:uid="{00000000-0005-0000-0000-000023050000}"/>
    <cellStyle name="7_FAX用紙_★テスト仕様書000125_SGS21-共ED-0008_e飛伝lite設計書_ﾌﾟﾛﾄｺﾙ設計書_ＳＤＩ３．０次強化内部工数" xfId="1318" xr:uid="{00000000-0005-0000-0000-000024050000}"/>
    <cellStyle name="7_FAX用紙_★テスト仕様書000125_SGS21-共ED-0008_ＳＤＩ３．０次機能強化" xfId="1319" xr:uid="{00000000-0005-0000-0000-000025050000}"/>
    <cellStyle name="7_FAX用紙_★テスト仕様書000125_SGS21-共ED-0008_ＳＤＩ３．０次機能強化_ＳＤＩ３．０次機能強化" xfId="1320" xr:uid="{00000000-0005-0000-0000-000026050000}"/>
    <cellStyle name="7_FAX用紙_★テスト仕様書000125_SGS21-共ED-0008_ＳＤＩ３．０次機能強化_ＳＤＩ３．０次強化内部工数" xfId="1321" xr:uid="{00000000-0005-0000-0000-000027050000}"/>
    <cellStyle name="7_FAX用紙_★テスト仕様書000125_SGS21-共ED-0008_ＳＤＩ３．０次機能強化2" xfId="1322" xr:uid="{00000000-0005-0000-0000-000028050000}"/>
    <cellStyle name="7_FAX用紙_★テスト仕様書000125_SGS21-共ED-0008_ＳＤＩ３．０次機能強化2_ＳＤＩ３．０次機能強化" xfId="1323" xr:uid="{00000000-0005-0000-0000-000029050000}"/>
    <cellStyle name="7_FAX用紙_★テスト仕様書000125_SGS21-共ED-0008_ＳＤＩ３．０次機能強化2_ＳＤＩ３．０次強化内部工数" xfId="1324" xr:uid="{00000000-0005-0000-0000-00002A050000}"/>
    <cellStyle name="7_FAX用紙_★テスト仕様書000125_SGS21-共ED-0008_ＳＤＩ４．０見積もり" xfId="1325" xr:uid="{00000000-0005-0000-0000-00002B050000}"/>
    <cellStyle name="7_FAX用紙_★テスト仕様書000125_SGS21-共ED-0008_ＳＤＩ４．０見積もり_ＳＤＩ３．０次機能強化" xfId="1326" xr:uid="{00000000-0005-0000-0000-00002C050000}"/>
    <cellStyle name="7_FAX用紙_★テスト仕様書000125_SGS21-共ED-0008_ＳＤＩ４．０見積もり_ＳＤＩ３．０次強化内部工数" xfId="1327" xr:uid="{00000000-0005-0000-0000-00002D050000}"/>
    <cellStyle name="7_FAX用紙_★テスト仕様書000125_SGS21-共ED-0008_SGS21-共仕様-0018" xfId="1328" xr:uid="{00000000-0005-0000-0000-00002E050000}"/>
    <cellStyle name="7_FAX用紙_★テスト仕様書000125_SGS21-共ED-0008_SGS21-共仕様-0018_ＡＣＴ" xfId="1329" xr:uid="{00000000-0005-0000-0000-00002F050000}"/>
    <cellStyle name="7_FAX用紙_★テスト仕様書000125_SGS21-共ED-0008_SGS21-共仕様-0018_ＡＣＴ_ＳＤＩ３．０次機能強化" xfId="1330" xr:uid="{00000000-0005-0000-0000-000030050000}"/>
    <cellStyle name="7_FAX用紙_★テスト仕様書000125_SGS21-共ED-0008_SGS21-共仕様-0018_ＡＣＴ_ＳＤＩ３．０次強化内部工数" xfId="1331" xr:uid="{00000000-0005-0000-0000-000031050000}"/>
    <cellStyle name="7_FAX用紙_★テスト仕様書000125_SGS21-共ED-0008_SGS21-共仕様-0018_e飛伝lite設計書" xfId="1332" xr:uid="{00000000-0005-0000-0000-000032050000}"/>
    <cellStyle name="7_FAX用紙_★テスト仕様書000125_SGS21-共ED-0008_SGS21-共仕様-0018_e飛伝lite設計書_ＳＤＩ３．０次機能強化" xfId="1333" xr:uid="{00000000-0005-0000-0000-000033050000}"/>
    <cellStyle name="7_FAX用紙_★テスト仕様書000125_SGS21-共ED-0008_SGS21-共仕様-0018_e飛伝lite設計書_ＳＤＩ３．０次強化内部工数" xfId="1334" xr:uid="{00000000-0005-0000-0000-000034050000}"/>
    <cellStyle name="7_FAX用紙_★テスト仕様書000125_SGS21-共ED-0008_SGS21-共仕様-0018_e飛伝lite設計書_ﾌﾟﾛﾄｺﾙ設計書" xfId="1335" xr:uid="{00000000-0005-0000-0000-000035050000}"/>
    <cellStyle name="7_FAX用紙_★テスト仕様書000125_SGS21-共ED-0008_SGS21-共仕様-0018_e飛伝lite設計書_ﾌﾟﾛﾄｺﾙ設計書_ＳＤＩ３．０次機能強化" xfId="1336" xr:uid="{00000000-0005-0000-0000-000036050000}"/>
    <cellStyle name="7_FAX用紙_★テスト仕様書000125_SGS21-共ED-0008_SGS21-共仕様-0018_e飛伝lite設計書_ﾌﾟﾛﾄｺﾙ設計書_ＳＤＩ３．０次強化内部工数" xfId="1337" xr:uid="{00000000-0005-0000-0000-000037050000}"/>
    <cellStyle name="7_FAX用紙_★テスト仕様書000125_SGS21-共ED-0008_SGS21-共仕様-0018_ＳＤＩ３．０次機能強化" xfId="1338" xr:uid="{00000000-0005-0000-0000-000038050000}"/>
    <cellStyle name="7_FAX用紙_★テスト仕様書000125_SGS21-共ED-0008_SGS21-共仕様-0018_ＳＤＩ３．０次機能強化_ＳＤＩ３．０次機能強化" xfId="1339" xr:uid="{00000000-0005-0000-0000-000039050000}"/>
    <cellStyle name="7_FAX用紙_★テスト仕様書000125_SGS21-共ED-0008_SGS21-共仕様-0018_ＳＤＩ３．０次機能強化_ＳＤＩ３．０次強化内部工数" xfId="1340" xr:uid="{00000000-0005-0000-0000-00003A050000}"/>
    <cellStyle name="7_FAX用紙_★テスト仕様書000125_SGS21-共ED-0008_SGS21-共仕様-0018_ＳＤＩ３．０次機能強化2" xfId="1341" xr:uid="{00000000-0005-0000-0000-00003B050000}"/>
    <cellStyle name="7_FAX用紙_★テスト仕様書000125_SGS21-共ED-0008_SGS21-共仕様-0018_ＳＤＩ３．０次機能強化2_ＳＤＩ３．０次機能強化" xfId="1342" xr:uid="{00000000-0005-0000-0000-00003C050000}"/>
    <cellStyle name="7_FAX用紙_★テスト仕様書000125_SGS21-共ED-0008_SGS21-共仕様-0018_ＳＤＩ３．０次機能強化2_ＳＤＩ３．０次強化内部工数" xfId="1343" xr:uid="{00000000-0005-0000-0000-00003D050000}"/>
    <cellStyle name="7_FAX用紙_★テスト仕様書000125_SGS21-共ED-0008_SGS21-共仕様-0018_ＳＤＩ４．０見積もり" xfId="1344" xr:uid="{00000000-0005-0000-0000-00003E050000}"/>
    <cellStyle name="7_FAX用紙_★テスト仕様書000125_SGS21-共ED-0008_SGS21-共仕様-0018_ＳＤＩ４．０見積もり_ＳＤＩ３．０次機能強化" xfId="1345" xr:uid="{00000000-0005-0000-0000-00003F050000}"/>
    <cellStyle name="7_FAX用紙_★テスト仕様書000125_SGS21-共ED-0008_SGS21-共仕様-0018_ＳＤＩ４．０見積もり_ＳＤＩ３．０次強化内部工数" xfId="1346" xr:uid="{00000000-0005-0000-0000-000040050000}"/>
    <cellStyle name="7_FAX用紙_★テスト仕様書000125_SGS21-共ＥＤ-0014" xfId="1347" xr:uid="{00000000-0005-0000-0000-000041050000}"/>
    <cellStyle name="7_FAX用紙_★テスト仕様書000125_SGS21-共ＥＤ-0014_ＡＣＴ" xfId="1348" xr:uid="{00000000-0005-0000-0000-000042050000}"/>
    <cellStyle name="7_FAX用紙_★テスト仕様書000125_SGS21-共ＥＤ-0014_ＡＣＴ_ＳＤＩ３．０次機能強化" xfId="1349" xr:uid="{00000000-0005-0000-0000-000043050000}"/>
    <cellStyle name="7_FAX用紙_★テスト仕様書000125_SGS21-共ＥＤ-0014_ＡＣＴ_ＳＤＩ３．０次強化内部工数" xfId="1350" xr:uid="{00000000-0005-0000-0000-000044050000}"/>
    <cellStyle name="7_FAX用紙_★テスト仕様書000125_SGS21-共ＥＤ-0014_e飛伝lite設計書" xfId="1351" xr:uid="{00000000-0005-0000-0000-000045050000}"/>
    <cellStyle name="7_FAX用紙_★テスト仕様書000125_SGS21-共ＥＤ-0014_e飛伝lite設計書_ＳＤＩ３．０次機能強化" xfId="1352" xr:uid="{00000000-0005-0000-0000-000046050000}"/>
    <cellStyle name="7_FAX用紙_★テスト仕様書000125_SGS21-共ＥＤ-0014_e飛伝lite設計書_ＳＤＩ３．０次強化内部工数" xfId="1353" xr:uid="{00000000-0005-0000-0000-000047050000}"/>
    <cellStyle name="7_FAX用紙_★テスト仕様書000125_SGS21-共ＥＤ-0014_e飛伝lite設計書_ﾌﾟﾛﾄｺﾙ設計書" xfId="1354" xr:uid="{00000000-0005-0000-0000-000048050000}"/>
    <cellStyle name="7_FAX用紙_★テスト仕様書000125_SGS21-共ＥＤ-0014_e飛伝lite設計書_ﾌﾟﾛﾄｺﾙ設計書_ＳＤＩ３．０次機能強化" xfId="1355" xr:uid="{00000000-0005-0000-0000-000049050000}"/>
    <cellStyle name="7_FAX用紙_★テスト仕様書000125_SGS21-共ＥＤ-0014_e飛伝lite設計書_ﾌﾟﾛﾄｺﾙ設計書_ＳＤＩ３．０次強化内部工数" xfId="1356" xr:uid="{00000000-0005-0000-0000-00004A050000}"/>
    <cellStyle name="7_FAX用紙_★テスト仕様書000125_SGS21-共ＥＤ-0014_ＳＤＩ３．０次機能強化" xfId="1357" xr:uid="{00000000-0005-0000-0000-00004B050000}"/>
    <cellStyle name="7_FAX用紙_★テスト仕様書000125_SGS21-共ＥＤ-0014_ＳＤＩ３．０次機能強化_ＳＤＩ３．０次機能強化" xfId="1358" xr:uid="{00000000-0005-0000-0000-00004C050000}"/>
    <cellStyle name="7_FAX用紙_★テスト仕様書000125_SGS21-共ＥＤ-0014_ＳＤＩ３．０次機能強化_ＳＤＩ３．０次強化内部工数" xfId="1359" xr:uid="{00000000-0005-0000-0000-00004D050000}"/>
    <cellStyle name="7_FAX用紙_★テスト仕様書000125_SGS21-共ＥＤ-0014_ＳＤＩ３．０次機能強化2" xfId="1360" xr:uid="{00000000-0005-0000-0000-00004E050000}"/>
    <cellStyle name="7_FAX用紙_★テスト仕様書000125_SGS21-共ＥＤ-0014_ＳＤＩ３．０次機能強化2_ＳＤＩ３．０次機能強化" xfId="1361" xr:uid="{00000000-0005-0000-0000-00004F050000}"/>
    <cellStyle name="7_FAX用紙_★テスト仕様書000125_SGS21-共ＥＤ-0014_ＳＤＩ３．０次機能強化2_ＳＤＩ３．０次強化内部工数" xfId="1362" xr:uid="{00000000-0005-0000-0000-000050050000}"/>
    <cellStyle name="7_FAX用紙_★テスト仕様書000125_SGS21-共ＥＤ-0014_ＳＤＩ４．０見積もり" xfId="1363" xr:uid="{00000000-0005-0000-0000-000051050000}"/>
    <cellStyle name="7_FAX用紙_★テスト仕様書000125_SGS21-共ＥＤ-0014_ＳＤＩ４．０見積もり_ＳＤＩ３．０次機能強化" xfId="1364" xr:uid="{00000000-0005-0000-0000-000052050000}"/>
    <cellStyle name="7_FAX用紙_★テスト仕様書000125_SGS21-共ＥＤ-0014_ＳＤＩ４．０見積もり_ＳＤＩ３．０次強化内部工数" xfId="1365" xr:uid="{00000000-0005-0000-0000-000053050000}"/>
    <cellStyle name="7_FAX用紙_★テスト仕様書000125_SGS21-共ＥＤ-0014_SGS21-共仕様-0018" xfId="1366" xr:uid="{00000000-0005-0000-0000-000054050000}"/>
    <cellStyle name="7_FAX用紙_★テスト仕様書000125_SGS21-共ＥＤ-0014_SGS21-共仕様-0018_ＡＣＴ" xfId="1367" xr:uid="{00000000-0005-0000-0000-000055050000}"/>
    <cellStyle name="7_FAX用紙_★テスト仕様書000125_SGS21-共ＥＤ-0014_SGS21-共仕様-0018_ＡＣＴ_ＳＤＩ３．０次機能強化" xfId="1368" xr:uid="{00000000-0005-0000-0000-000056050000}"/>
    <cellStyle name="7_FAX用紙_★テスト仕様書000125_SGS21-共ＥＤ-0014_SGS21-共仕様-0018_ＡＣＴ_ＳＤＩ３．０次強化内部工数" xfId="1369" xr:uid="{00000000-0005-0000-0000-000057050000}"/>
    <cellStyle name="7_FAX用紙_★テスト仕様書000125_SGS21-共ＥＤ-0014_SGS21-共仕様-0018_e飛伝lite設計書" xfId="1370" xr:uid="{00000000-0005-0000-0000-000058050000}"/>
    <cellStyle name="7_FAX用紙_★テスト仕様書000125_SGS21-共ＥＤ-0014_SGS21-共仕様-0018_e飛伝lite設計書_ＳＤＩ３．０次機能強化" xfId="1371" xr:uid="{00000000-0005-0000-0000-000059050000}"/>
    <cellStyle name="7_FAX用紙_★テスト仕様書000125_SGS21-共ＥＤ-0014_SGS21-共仕様-0018_e飛伝lite設計書_ＳＤＩ３．０次強化内部工数" xfId="1372" xr:uid="{00000000-0005-0000-0000-00005A050000}"/>
    <cellStyle name="7_FAX用紙_★テスト仕様書000125_SGS21-共ＥＤ-0014_SGS21-共仕様-0018_e飛伝lite設計書_ﾌﾟﾛﾄｺﾙ設計書" xfId="1373" xr:uid="{00000000-0005-0000-0000-00005B050000}"/>
    <cellStyle name="7_FAX用紙_★テスト仕様書000125_SGS21-共ＥＤ-0014_SGS21-共仕様-0018_e飛伝lite設計書_ﾌﾟﾛﾄｺﾙ設計書_ＳＤＩ３．０次機能強化" xfId="1374" xr:uid="{00000000-0005-0000-0000-00005C050000}"/>
    <cellStyle name="7_FAX用紙_★テスト仕様書000125_SGS21-共ＥＤ-0014_SGS21-共仕様-0018_e飛伝lite設計書_ﾌﾟﾛﾄｺﾙ設計書_ＳＤＩ３．０次強化内部工数" xfId="1375" xr:uid="{00000000-0005-0000-0000-00005D050000}"/>
    <cellStyle name="7_FAX用紙_★テスト仕様書000125_SGS21-共ＥＤ-0014_SGS21-共仕様-0018_ＳＤＩ３．０次機能強化" xfId="1376" xr:uid="{00000000-0005-0000-0000-00005E050000}"/>
    <cellStyle name="7_FAX用紙_★テスト仕様書000125_SGS21-共ＥＤ-0014_SGS21-共仕様-0018_ＳＤＩ３．０次機能強化_ＳＤＩ３．０次機能強化" xfId="1377" xr:uid="{00000000-0005-0000-0000-00005F050000}"/>
    <cellStyle name="7_FAX用紙_★テスト仕様書000125_SGS21-共ＥＤ-0014_SGS21-共仕様-0018_ＳＤＩ３．０次機能強化_ＳＤＩ３．０次強化内部工数" xfId="1378" xr:uid="{00000000-0005-0000-0000-000060050000}"/>
    <cellStyle name="7_FAX用紙_★テスト仕様書000125_SGS21-共ＥＤ-0014_SGS21-共仕様-0018_ＳＤＩ３．０次機能強化2" xfId="1379" xr:uid="{00000000-0005-0000-0000-000061050000}"/>
    <cellStyle name="7_FAX用紙_★テスト仕様書000125_SGS21-共ＥＤ-0014_SGS21-共仕様-0018_ＳＤＩ３．０次機能強化2_ＳＤＩ３．０次機能強化" xfId="1380" xr:uid="{00000000-0005-0000-0000-000062050000}"/>
    <cellStyle name="7_FAX用紙_★テスト仕様書000125_SGS21-共ＥＤ-0014_SGS21-共仕様-0018_ＳＤＩ３．０次機能強化2_ＳＤＩ３．０次強化内部工数" xfId="1381" xr:uid="{00000000-0005-0000-0000-000063050000}"/>
    <cellStyle name="7_FAX用紙_★テスト仕様書000125_SGS21-共ＥＤ-0014_SGS21-共仕様-0018_ＳＤＩ４．０見積もり" xfId="1382" xr:uid="{00000000-0005-0000-0000-000064050000}"/>
    <cellStyle name="7_FAX用紙_★テスト仕様書000125_SGS21-共ＥＤ-0014_SGS21-共仕様-0018_ＳＤＩ４．０見積もり_ＳＤＩ３．０次機能強化" xfId="1383" xr:uid="{00000000-0005-0000-0000-000065050000}"/>
    <cellStyle name="7_FAX用紙_★テスト仕様書000125_SGS21-共ＥＤ-0014_SGS21-共仕様-0018_ＳＤＩ４．０見積もり_ＳＤＩ３．０次強化内部工数" xfId="1384" xr:uid="{00000000-0005-0000-0000-000066050000}"/>
    <cellStyle name="7_FAX用紙_★テスト仕様書000125_SGS21-共ED-0018" xfId="1385" xr:uid="{00000000-0005-0000-0000-000067050000}"/>
    <cellStyle name="7_FAX用紙_★テスト仕様書000125_SGS21-共ED-0018_ＡＣＴ" xfId="1386" xr:uid="{00000000-0005-0000-0000-000068050000}"/>
    <cellStyle name="7_FAX用紙_★テスト仕様書000125_SGS21-共ED-0018_ＡＣＴ_ＳＤＩ３．０次機能強化" xfId="1387" xr:uid="{00000000-0005-0000-0000-000069050000}"/>
    <cellStyle name="7_FAX用紙_★テスト仕様書000125_SGS21-共ED-0018_ＡＣＴ_ＳＤＩ３．０次強化内部工数" xfId="1388" xr:uid="{00000000-0005-0000-0000-00006A050000}"/>
    <cellStyle name="7_FAX用紙_★テスト仕様書000125_SGS21-共ED-0018_e飛伝lite設計書" xfId="1389" xr:uid="{00000000-0005-0000-0000-00006B050000}"/>
    <cellStyle name="7_FAX用紙_★テスト仕様書000125_SGS21-共ED-0018_e飛伝lite設計書_ＳＤＩ３．０次機能強化" xfId="1390" xr:uid="{00000000-0005-0000-0000-00006C050000}"/>
    <cellStyle name="7_FAX用紙_★テスト仕様書000125_SGS21-共ED-0018_e飛伝lite設計書_ＳＤＩ３．０次強化内部工数" xfId="1391" xr:uid="{00000000-0005-0000-0000-00006D050000}"/>
    <cellStyle name="7_FAX用紙_★テスト仕様書000125_SGS21-共ED-0018_e飛伝lite設計書_ﾌﾟﾛﾄｺﾙ設計書" xfId="1392" xr:uid="{00000000-0005-0000-0000-00006E050000}"/>
    <cellStyle name="7_FAX用紙_★テスト仕様書000125_SGS21-共ED-0018_e飛伝lite設計書_ﾌﾟﾛﾄｺﾙ設計書_ＳＤＩ３．０次機能強化" xfId="1393" xr:uid="{00000000-0005-0000-0000-00006F050000}"/>
    <cellStyle name="7_FAX用紙_★テスト仕様書000125_SGS21-共ED-0018_e飛伝lite設計書_ﾌﾟﾛﾄｺﾙ設計書_ＳＤＩ３．０次強化内部工数" xfId="1394" xr:uid="{00000000-0005-0000-0000-000070050000}"/>
    <cellStyle name="7_FAX用紙_★テスト仕様書000125_SGS21-共ED-0018_ＳＤＩ３．０次機能強化" xfId="1395" xr:uid="{00000000-0005-0000-0000-000071050000}"/>
    <cellStyle name="7_FAX用紙_★テスト仕様書000125_SGS21-共ED-0018_ＳＤＩ３．０次機能強化_ＳＤＩ３．０次機能強化" xfId="1396" xr:uid="{00000000-0005-0000-0000-000072050000}"/>
    <cellStyle name="7_FAX用紙_★テスト仕様書000125_SGS21-共ED-0018_ＳＤＩ３．０次機能強化_ＳＤＩ３．０次強化内部工数" xfId="1397" xr:uid="{00000000-0005-0000-0000-000073050000}"/>
    <cellStyle name="7_FAX用紙_★テスト仕様書000125_SGS21-共ED-0018_ＳＤＩ３．０次機能強化2" xfId="1398" xr:uid="{00000000-0005-0000-0000-000074050000}"/>
    <cellStyle name="7_FAX用紙_★テスト仕様書000125_SGS21-共ED-0018_ＳＤＩ３．０次機能強化2_ＳＤＩ３．０次機能強化" xfId="1399" xr:uid="{00000000-0005-0000-0000-000075050000}"/>
    <cellStyle name="7_FAX用紙_★テスト仕様書000125_SGS21-共ED-0018_ＳＤＩ３．０次機能強化2_ＳＤＩ３．０次強化内部工数" xfId="1400" xr:uid="{00000000-0005-0000-0000-000076050000}"/>
    <cellStyle name="7_FAX用紙_★テスト仕様書000125_SGS21-共ED-0018_ＳＤＩ４．０見積もり" xfId="1401" xr:uid="{00000000-0005-0000-0000-000077050000}"/>
    <cellStyle name="7_FAX用紙_★テスト仕様書000125_SGS21-共ED-0018_ＳＤＩ４．０見積もり_ＳＤＩ３．０次機能強化" xfId="1402" xr:uid="{00000000-0005-0000-0000-000078050000}"/>
    <cellStyle name="7_FAX用紙_★テスト仕様書000125_SGS21-共ED-0018_ＳＤＩ４．０見積もり_ＳＤＩ３．０次強化内部工数" xfId="1403" xr:uid="{00000000-0005-0000-0000-000079050000}"/>
    <cellStyle name="7_FAX用紙_★テスト仕様書000125_SGS21-共ED-0018_SGS21-共仕様-0018" xfId="1404" xr:uid="{00000000-0005-0000-0000-00007A050000}"/>
    <cellStyle name="7_FAX用紙_★テスト仕様書000125_SGS21-共ED-0018_SGS21-共仕様-0018_ＡＣＴ" xfId="1405" xr:uid="{00000000-0005-0000-0000-00007B050000}"/>
    <cellStyle name="7_FAX用紙_★テスト仕様書000125_SGS21-共ED-0018_SGS21-共仕様-0018_ＡＣＴ_ＳＤＩ３．０次機能強化" xfId="1406" xr:uid="{00000000-0005-0000-0000-00007C050000}"/>
    <cellStyle name="7_FAX用紙_★テスト仕様書000125_SGS21-共ED-0018_SGS21-共仕様-0018_ＡＣＴ_ＳＤＩ３．０次強化内部工数" xfId="1407" xr:uid="{00000000-0005-0000-0000-00007D050000}"/>
    <cellStyle name="7_FAX用紙_★テスト仕様書000125_SGS21-共ED-0018_SGS21-共仕様-0018_e飛伝lite設計書" xfId="1408" xr:uid="{00000000-0005-0000-0000-00007E050000}"/>
    <cellStyle name="7_FAX用紙_★テスト仕様書000125_SGS21-共ED-0018_SGS21-共仕様-0018_e飛伝lite設計書_ＳＤＩ３．０次機能強化" xfId="1409" xr:uid="{00000000-0005-0000-0000-00007F050000}"/>
    <cellStyle name="7_FAX用紙_★テスト仕様書000125_SGS21-共ED-0018_SGS21-共仕様-0018_e飛伝lite設計書_ＳＤＩ３．０次強化内部工数" xfId="1410" xr:uid="{00000000-0005-0000-0000-000080050000}"/>
    <cellStyle name="7_FAX用紙_★テスト仕様書000125_SGS21-共ED-0018_SGS21-共仕様-0018_e飛伝lite設計書_ﾌﾟﾛﾄｺﾙ設計書" xfId="1411" xr:uid="{00000000-0005-0000-0000-000081050000}"/>
    <cellStyle name="7_FAX用紙_★テスト仕様書000125_SGS21-共ED-0018_SGS21-共仕様-0018_e飛伝lite設計書_ﾌﾟﾛﾄｺﾙ設計書_ＳＤＩ３．０次機能強化" xfId="1412" xr:uid="{00000000-0005-0000-0000-000082050000}"/>
    <cellStyle name="7_FAX用紙_★テスト仕様書000125_SGS21-共ED-0018_SGS21-共仕様-0018_e飛伝lite設計書_ﾌﾟﾛﾄｺﾙ設計書_ＳＤＩ３．０次強化内部工数" xfId="1413" xr:uid="{00000000-0005-0000-0000-000083050000}"/>
    <cellStyle name="7_FAX用紙_★テスト仕様書000125_SGS21-共ED-0018_SGS21-共仕様-0018_ＳＤＩ３．０次機能強化" xfId="1414" xr:uid="{00000000-0005-0000-0000-000084050000}"/>
    <cellStyle name="7_FAX用紙_★テスト仕様書000125_SGS21-共ED-0018_SGS21-共仕様-0018_ＳＤＩ３．０次機能強化_ＳＤＩ３．０次機能強化" xfId="1415" xr:uid="{00000000-0005-0000-0000-000085050000}"/>
    <cellStyle name="7_FAX用紙_★テスト仕様書000125_SGS21-共ED-0018_SGS21-共仕様-0018_ＳＤＩ３．０次機能強化_ＳＤＩ３．０次強化内部工数" xfId="1416" xr:uid="{00000000-0005-0000-0000-000086050000}"/>
    <cellStyle name="7_FAX用紙_★テスト仕様書000125_SGS21-共ED-0018_SGS21-共仕様-0018_ＳＤＩ３．０次機能強化2" xfId="1417" xr:uid="{00000000-0005-0000-0000-000087050000}"/>
    <cellStyle name="7_FAX用紙_★テスト仕様書000125_SGS21-共ED-0018_SGS21-共仕様-0018_ＳＤＩ３．０次機能強化2_ＳＤＩ３．０次機能強化" xfId="1418" xr:uid="{00000000-0005-0000-0000-000088050000}"/>
    <cellStyle name="7_FAX用紙_★テスト仕様書000125_SGS21-共ED-0018_SGS21-共仕様-0018_ＳＤＩ３．０次機能強化2_ＳＤＩ３．０次強化内部工数" xfId="1419" xr:uid="{00000000-0005-0000-0000-000089050000}"/>
    <cellStyle name="7_FAX用紙_★テスト仕様書000125_SGS21-共ED-0018_SGS21-共仕様-0018_ＳＤＩ４．０見積もり" xfId="1420" xr:uid="{00000000-0005-0000-0000-00008A050000}"/>
    <cellStyle name="7_FAX用紙_★テスト仕様書000125_SGS21-共ED-0018_SGS21-共仕様-0018_ＳＤＩ４．０見積もり_ＳＤＩ３．０次機能強化" xfId="1421" xr:uid="{00000000-0005-0000-0000-00008B050000}"/>
    <cellStyle name="7_FAX用紙_★テスト仕様書000125_SGS21-共ED-0018_SGS21-共仕様-0018_ＳＤＩ４．０見積もり_ＳＤＩ３．０次強化内部工数" xfId="1422" xr:uid="{00000000-0005-0000-0000-00008C050000}"/>
    <cellStyle name="7_FAX用紙_★テスト仕様書000125_SO21見積1205" xfId="1423" xr:uid="{00000000-0005-0000-0000-00008D050000}"/>
    <cellStyle name="7_FAX用紙_★テスト仕様書000125_ＳＷＡＴＳ２．０見積り１２２７版" xfId="1424" xr:uid="{00000000-0005-0000-0000-00008E050000}"/>
    <cellStyle name="7_FAX用紙_★テスト仕様書000125_tempポータル_e-SAXISサーバ（開発機）" xfId="1425" xr:uid="{00000000-0005-0000-0000-00008F050000}"/>
    <cellStyle name="7_FAX用紙_★テスト仕様書000125_WebOTXWinサーバ構成1211" xfId="1426" xr:uid="{00000000-0005-0000-0000-000090050000}"/>
    <cellStyle name="7_FAX用紙_★テスト仕様書000125_WebOTXWinサーバ構成1211_WebOTXWinサーバ構成Low1217" xfId="1427" xr:uid="{00000000-0005-0000-0000-000091050000}"/>
    <cellStyle name="7_FAX用紙_★テスト仕様書000125_システム構築" xfId="1428" xr:uid="{00000000-0005-0000-0000-000092050000}"/>
    <cellStyle name="7_FAX用紙_★テスト仕様書000125_システム構築_021SWATSﾌｪｰｽﾞ2.0次開発費用" xfId="1429" xr:uid="{00000000-0005-0000-0000-000093050000}"/>
    <cellStyle name="7_FAX用紙_★テスト仕様書000125_システム構築_021SWATSﾌｪｰｽﾞ2.0次開発費用_ＳＷＡＴＳ２．０見積り１２２７版" xfId="1430" xr:uid="{00000000-0005-0000-0000-000094050000}"/>
    <cellStyle name="7_FAX用紙_★テスト仕様書000125_システム構築_SWATS２．０開発工数見積もり最新(nec)" xfId="1431" xr:uid="{00000000-0005-0000-0000-000095050000}"/>
    <cellStyle name="7_FAX用紙_★テスト仕様書000125_システム構築_swats2.0対象PG一覧" xfId="1432" xr:uid="{00000000-0005-0000-0000-000096050000}"/>
    <cellStyle name="7_FAX用紙_★テスト仕様書000125_システム構築_SWATS開発工数見積もり３" xfId="1433" xr:uid="{00000000-0005-0000-0000-000097050000}"/>
    <cellStyle name="7_FAX用紙_★テスト仕様書000125_システム構築_SWATS開発工数見積もり３_ＳＷＡＴＳ２．０見積り１２２７版" xfId="1434" xr:uid="{00000000-0005-0000-0000-000098050000}"/>
    <cellStyle name="7_FAX用紙_★テスト仕様書000125_システム構築_SWATS開発工数見積もり５" xfId="1435" xr:uid="{00000000-0005-0000-0000-000099050000}"/>
    <cellStyle name="7_FAX用紙_★テスト仕様書000125_システム構築_SWATS開発工数見積もり５_ＳＷＡＴＳ２．０見積り１２２７版" xfId="1436" xr:uid="{00000000-0005-0000-0000-00009A050000}"/>
    <cellStyle name="7_FAX用紙_★テスト仕様書000125_バッチ連携ツール0924" xfId="1437" xr:uid="{00000000-0005-0000-0000-00009B050000}"/>
    <cellStyle name="7_FAX用紙_★テスト仕様書000125_バッチ連携ツール0924_ＡＣＴ" xfId="1438" xr:uid="{00000000-0005-0000-0000-00009C050000}"/>
    <cellStyle name="7_FAX用紙_★テスト仕様書000125_バッチ連携ツール0924_ＡＣＴ_ＳＤＩ３．０次機能強化" xfId="1439" xr:uid="{00000000-0005-0000-0000-00009D050000}"/>
    <cellStyle name="7_FAX用紙_★テスト仕様書000125_バッチ連携ツール0924_ＡＣＴ_ＳＤＩ３．０次強化内部工数" xfId="1440" xr:uid="{00000000-0005-0000-0000-00009E050000}"/>
    <cellStyle name="7_FAX用紙_★テスト仕様書000125_バッチ連携ツール0924_e飛伝lite設計書" xfId="1441" xr:uid="{00000000-0005-0000-0000-00009F050000}"/>
    <cellStyle name="7_FAX用紙_★テスト仕様書000125_バッチ連携ツール0924_e飛伝lite設計書_ＳＤＩ３．０次機能強化" xfId="1442" xr:uid="{00000000-0005-0000-0000-0000A0050000}"/>
    <cellStyle name="7_FAX用紙_★テスト仕様書000125_バッチ連携ツール0924_e飛伝lite設計書_ＳＤＩ３．０次強化内部工数" xfId="1443" xr:uid="{00000000-0005-0000-0000-0000A1050000}"/>
    <cellStyle name="7_FAX用紙_★テスト仕様書000125_バッチ連携ツール0924_e飛伝lite設計書_ﾌﾟﾛﾄｺﾙ設計書" xfId="1444" xr:uid="{00000000-0005-0000-0000-0000A2050000}"/>
    <cellStyle name="7_FAX用紙_★テスト仕様書000125_バッチ連携ツール0924_e飛伝lite設計書_ﾌﾟﾛﾄｺﾙ設計書_ＳＤＩ３．０次機能強化" xfId="1445" xr:uid="{00000000-0005-0000-0000-0000A3050000}"/>
    <cellStyle name="7_FAX用紙_★テスト仕様書000125_バッチ連携ツール0924_e飛伝lite設計書_ﾌﾟﾛﾄｺﾙ設計書_ＳＤＩ３．０次強化内部工数" xfId="1446" xr:uid="{00000000-0005-0000-0000-0000A4050000}"/>
    <cellStyle name="7_FAX用紙_★テスト仕様書000125_バッチ連携ツール0924_ＳＤＩ３．０次機能強化" xfId="1447" xr:uid="{00000000-0005-0000-0000-0000A5050000}"/>
    <cellStyle name="7_FAX用紙_★テスト仕様書000125_バッチ連携ツール0924_ＳＤＩ３．０次機能強化_ＳＤＩ３．０次機能強化" xfId="1448" xr:uid="{00000000-0005-0000-0000-0000A6050000}"/>
    <cellStyle name="7_FAX用紙_★テスト仕様書000125_バッチ連携ツール0924_ＳＤＩ３．０次機能強化_ＳＤＩ３．０次強化内部工数" xfId="1449" xr:uid="{00000000-0005-0000-0000-0000A7050000}"/>
    <cellStyle name="7_FAX用紙_★テスト仕様書000125_バッチ連携ツール0924_ＳＤＩ３．０次機能強化2" xfId="1450" xr:uid="{00000000-0005-0000-0000-0000A8050000}"/>
    <cellStyle name="7_FAX用紙_★テスト仕様書000125_バッチ連携ツール0924_ＳＤＩ３．０次機能強化2_ＳＤＩ３．０次機能強化" xfId="1451" xr:uid="{00000000-0005-0000-0000-0000A9050000}"/>
    <cellStyle name="7_FAX用紙_★テスト仕様書000125_バッチ連携ツール0924_ＳＤＩ３．０次機能強化2_ＳＤＩ３．０次強化内部工数" xfId="1452" xr:uid="{00000000-0005-0000-0000-0000AA050000}"/>
    <cellStyle name="7_FAX用紙_★テスト仕様書000125_バッチ連携ツール0924_ＳＤＩ４．０見積もり" xfId="1453" xr:uid="{00000000-0005-0000-0000-0000AB050000}"/>
    <cellStyle name="7_FAX用紙_★テスト仕様書000125_バッチ連携ツール0924_ＳＤＩ４．０見積もり_ＳＤＩ３．０次機能強化" xfId="1454" xr:uid="{00000000-0005-0000-0000-0000AC050000}"/>
    <cellStyle name="7_FAX用紙_★テスト仕様書000125_バッチ連携ツール0924_ＳＤＩ４．０見積もり_ＳＤＩ３．０次強化内部工数" xfId="1455" xr:uid="{00000000-0005-0000-0000-0000AD050000}"/>
    <cellStyle name="7_FAX用紙_★テスト仕様書000125_バッチ連携ツール0927" xfId="1456" xr:uid="{00000000-0005-0000-0000-0000AE050000}"/>
    <cellStyle name="7_FAX用紙_★テスト仕様書000125_バッチ連携ツール0927_ＡＣＴ" xfId="1457" xr:uid="{00000000-0005-0000-0000-0000AF050000}"/>
    <cellStyle name="7_FAX用紙_★テスト仕様書000125_バッチ連携ツール0927_ＡＣＴ_ＳＤＩ３．０次機能強化" xfId="1458" xr:uid="{00000000-0005-0000-0000-0000B0050000}"/>
    <cellStyle name="7_FAX用紙_★テスト仕様書000125_バッチ連携ツール0927_ＡＣＴ_ＳＤＩ３．０次強化内部工数" xfId="1459" xr:uid="{00000000-0005-0000-0000-0000B1050000}"/>
    <cellStyle name="7_FAX用紙_★テスト仕様書000125_バッチ連携ツール0927_e飛伝lite設計書" xfId="1460" xr:uid="{00000000-0005-0000-0000-0000B2050000}"/>
    <cellStyle name="7_FAX用紙_★テスト仕様書000125_バッチ連携ツール0927_e飛伝lite設計書_ＳＤＩ３．０次機能強化" xfId="1461" xr:uid="{00000000-0005-0000-0000-0000B3050000}"/>
    <cellStyle name="7_FAX用紙_★テスト仕様書000125_バッチ連携ツール0927_e飛伝lite設計書_ＳＤＩ３．０次強化内部工数" xfId="1462" xr:uid="{00000000-0005-0000-0000-0000B4050000}"/>
    <cellStyle name="7_FAX用紙_★テスト仕様書000125_バッチ連携ツール0927_e飛伝lite設計書_ﾌﾟﾛﾄｺﾙ設計書" xfId="1463" xr:uid="{00000000-0005-0000-0000-0000B5050000}"/>
    <cellStyle name="7_FAX用紙_★テスト仕様書000125_バッチ連携ツール0927_e飛伝lite設計書_ﾌﾟﾛﾄｺﾙ設計書_ＳＤＩ３．０次機能強化" xfId="1464" xr:uid="{00000000-0005-0000-0000-0000B6050000}"/>
    <cellStyle name="7_FAX用紙_★テスト仕様書000125_バッチ連携ツール0927_e飛伝lite設計書_ﾌﾟﾛﾄｺﾙ設計書_ＳＤＩ３．０次強化内部工数" xfId="1465" xr:uid="{00000000-0005-0000-0000-0000B7050000}"/>
    <cellStyle name="7_FAX用紙_★テスト仕様書000125_バッチ連携ツール0927_ＳＤＩ３．０次機能強化" xfId="1466" xr:uid="{00000000-0005-0000-0000-0000B8050000}"/>
    <cellStyle name="7_FAX用紙_★テスト仕様書000125_バッチ連携ツール0927_ＳＤＩ３．０次機能強化_ＳＤＩ３．０次機能強化" xfId="1467" xr:uid="{00000000-0005-0000-0000-0000B9050000}"/>
    <cellStyle name="7_FAX用紙_★テスト仕様書000125_バッチ連携ツール0927_ＳＤＩ３．０次機能強化_ＳＤＩ３．０次強化内部工数" xfId="1468" xr:uid="{00000000-0005-0000-0000-0000BA050000}"/>
    <cellStyle name="7_FAX用紙_★テスト仕様書000125_バッチ連携ツール0927_ＳＤＩ３．０次機能強化2" xfId="1469" xr:uid="{00000000-0005-0000-0000-0000BB050000}"/>
    <cellStyle name="7_FAX用紙_★テスト仕様書000125_バッチ連携ツール0927_ＳＤＩ３．０次機能強化2_ＳＤＩ３．０次機能強化" xfId="1470" xr:uid="{00000000-0005-0000-0000-0000BC050000}"/>
    <cellStyle name="7_FAX用紙_★テスト仕様書000125_バッチ連携ツール0927_ＳＤＩ３．０次機能強化2_ＳＤＩ３．０次強化内部工数" xfId="1471" xr:uid="{00000000-0005-0000-0000-0000BD050000}"/>
    <cellStyle name="7_FAX用紙_★テスト仕様書000125_バッチ連携ツール0927_ＳＤＩ４．０見積もり" xfId="1472" xr:uid="{00000000-0005-0000-0000-0000BE050000}"/>
    <cellStyle name="7_FAX用紙_★テスト仕様書000125_バッチ連携ツール0927_ＳＤＩ４．０見積もり_ＳＤＩ３．０次機能強化" xfId="1473" xr:uid="{00000000-0005-0000-0000-0000BF050000}"/>
    <cellStyle name="7_FAX用紙_★テスト仕様書000125_バッチ連携ツール0927_ＳＤＩ４．０見積もり_ＳＤＩ３．０次強化内部工数" xfId="1474" xr:uid="{00000000-0005-0000-0000-0000C0050000}"/>
    <cellStyle name="7_FAX用紙_★テスト仕様書000125_楽天見積機能縮小版" xfId="1475" xr:uid="{00000000-0005-0000-0000-0000C1050000}"/>
    <cellStyle name="7_FAX用紙_★テスト仕様書000125_楽天見積機能縮小版_021SWATSﾌｪｰｽﾞ2.0次開発費用" xfId="1476" xr:uid="{00000000-0005-0000-0000-0000C2050000}"/>
    <cellStyle name="7_FAX用紙_★テスト仕様書000125_楽天見積機能縮小版_021SWATSﾌｪｰｽﾞ2.0次開発費用_ＳＷＡＴＳ２．０見積り１２２７版" xfId="1477" xr:uid="{00000000-0005-0000-0000-0000C3050000}"/>
    <cellStyle name="7_FAX用紙_★テスト仕様書000125_楽天見積機能縮小版_SWATS２．０開発工数見積もり最新(nec)" xfId="1478" xr:uid="{00000000-0005-0000-0000-0000C4050000}"/>
    <cellStyle name="7_FAX用紙_★テスト仕様書000125_楽天見積機能縮小版_swats2.0対象PG一覧" xfId="1479" xr:uid="{00000000-0005-0000-0000-0000C5050000}"/>
    <cellStyle name="7_FAX用紙_★テスト仕様書000125_楽天見積機能縮小版_SWATS開発工数見積もり３" xfId="1480" xr:uid="{00000000-0005-0000-0000-0000C6050000}"/>
    <cellStyle name="7_FAX用紙_★テスト仕様書000125_楽天見積機能縮小版_SWATS開発工数見積もり３_ＳＷＡＴＳ２．０見積り１２２７版" xfId="1481" xr:uid="{00000000-0005-0000-0000-0000C7050000}"/>
    <cellStyle name="7_FAX用紙_★テスト仕様書000125_楽天見積機能縮小版_SWATS開発工数見積もり５" xfId="1482" xr:uid="{00000000-0005-0000-0000-0000C8050000}"/>
    <cellStyle name="7_FAX用紙_★テスト仕様書000125_楽天見積機能縮小版_SWATS開発工数見積もり５_ＳＷＡＴＳ２．０見積り１２２７版" xfId="1483" xr:uid="{00000000-0005-0000-0000-0000C9050000}"/>
    <cellStyle name="7_FAX用紙_★テスト仕様書000125_見積_飛脚メール便訂正機能_02" xfId="1484" xr:uid="{00000000-0005-0000-0000-0000CA050000}"/>
    <cellStyle name="7_FAX用紙_★テスト仕様書000125_注文確認" xfId="1485" xr:uid="{00000000-0005-0000-0000-0000CB050000}"/>
    <cellStyle name="7_FAX用紙_★テスト仕様書000125_注文確認_021SWATSﾌｪｰｽﾞ2.0次開発費用" xfId="1486" xr:uid="{00000000-0005-0000-0000-0000CC050000}"/>
    <cellStyle name="7_FAX用紙_★テスト仕様書000125_注文確認_021SWATSﾌｪｰｽﾞ2.0次開発費用_ＳＷＡＴＳ２．０見積り１２２７版" xfId="1487" xr:uid="{00000000-0005-0000-0000-0000CD050000}"/>
    <cellStyle name="7_FAX用紙_★テスト仕様書000125_注文確認_SWATS２．０開発工数見積もり最新(nec)" xfId="1488" xr:uid="{00000000-0005-0000-0000-0000CE050000}"/>
    <cellStyle name="7_FAX用紙_★テスト仕様書000125_注文確認_swats2.0対象PG一覧" xfId="1489" xr:uid="{00000000-0005-0000-0000-0000CF050000}"/>
    <cellStyle name="7_FAX用紙_★テスト仕様書000125_注文確認_SWATS開発工数見積もり３" xfId="1490" xr:uid="{00000000-0005-0000-0000-0000D0050000}"/>
    <cellStyle name="7_FAX用紙_★テスト仕様書000125_注文確認_SWATS開発工数見積もり３_ＳＷＡＴＳ２．０見積り１２２７版" xfId="1491" xr:uid="{00000000-0005-0000-0000-0000D1050000}"/>
    <cellStyle name="7_FAX用紙_★テスト仕様書000125_注文確認_SWATS開発工数見積もり５" xfId="1492" xr:uid="{00000000-0005-0000-0000-0000D2050000}"/>
    <cellStyle name="7_FAX用紙_★テスト仕様書000125_注文確認_SWATS開発工数見積もり５_ＳＷＡＴＳ２．０見積り１２２７版" xfId="1493" xr:uid="{00000000-0005-0000-0000-0000D3050000}"/>
    <cellStyle name="7_FAX用紙_053北陸勤怠給与(東京)" xfId="1494" xr:uid="{00000000-0005-0000-0000-0000D4050000}"/>
    <cellStyle name="7_FAX用紙_053北陸勤怠給与(東京)_021SWATSﾌｪｰｽﾞ2.0次開発費用" xfId="1495" xr:uid="{00000000-0005-0000-0000-0000D5050000}"/>
    <cellStyle name="7_FAX用紙_053北陸勤怠給与(東京)_021SWATSﾌｪｰｽﾞ2.0次開発費用_ＳＷＡＴＳ２．０見積り１２２７版" xfId="1496" xr:uid="{00000000-0005-0000-0000-0000D6050000}"/>
    <cellStyle name="7_FAX用紙_053北陸勤怠給与(東京)_SWATS２．０開発工数見積もり最新(nec)" xfId="1497" xr:uid="{00000000-0005-0000-0000-0000D7050000}"/>
    <cellStyle name="7_FAX用紙_053北陸勤怠給与(東京)_swats2.0対象PG一覧" xfId="1498" xr:uid="{00000000-0005-0000-0000-0000D8050000}"/>
    <cellStyle name="7_FAX用紙_053北陸勤怠給与(東京)_SWATS開発工数見積もり３" xfId="1499" xr:uid="{00000000-0005-0000-0000-0000D9050000}"/>
    <cellStyle name="7_FAX用紙_053北陸勤怠給与(東京)_SWATS開発工数見積もり３_ＳＷＡＴＳ２．０見積り１２２７版" xfId="1500" xr:uid="{00000000-0005-0000-0000-0000DA050000}"/>
    <cellStyle name="7_FAX用紙_053北陸勤怠給与(東京)_SWATS開発工数見積もり５" xfId="1501" xr:uid="{00000000-0005-0000-0000-0000DB050000}"/>
    <cellStyle name="7_FAX用紙_053北陸勤怠給与(東京)_SWATS開発工数見積もり５_ＳＷＡＴＳ２．０見積り１２２７版" xfId="1502" xr:uid="{00000000-0005-0000-0000-0000DC050000}"/>
    <cellStyle name="7_FAX用紙_055飛脚ﾒｰﾙ便ｻｰﾊﾞ(急便向け）" xfId="1503" xr:uid="{00000000-0005-0000-0000-0000DD050000}"/>
    <cellStyle name="7_FAX用紙_055飛脚ﾒｰﾙ便ｻｰﾊﾞ(急便向け）_021SWATSﾌｪｰｽﾞ2.0次開発費用" xfId="1504" xr:uid="{00000000-0005-0000-0000-0000DE050000}"/>
    <cellStyle name="7_FAX用紙_055飛脚ﾒｰﾙ便ｻｰﾊﾞ(急便向け）_021SWATSﾌｪｰｽﾞ2.0次開発費用_ＳＷＡＴＳ２．０見積り１２２７版" xfId="1505" xr:uid="{00000000-0005-0000-0000-0000DF050000}"/>
    <cellStyle name="7_FAX用紙_055飛脚ﾒｰﾙ便ｻｰﾊﾞ(急便向け）_SWATS２．０開発工数見積もり最新(nec)" xfId="1506" xr:uid="{00000000-0005-0000-0000-0000E0050000}"/>
    <cellStyle name="7_FAX用紙_055飛脚ﾒｰﾙ便ｻｰﾊﾞ(急便向け）_swats2.0対象PG一覧" xfId="1507" xr:uid="{00000000-0005-0000-0000-0000E1050000}"/>
    <cellStyle name="7_FAX用紙_055飛脚ﾒｰﾙ便ｻｰﾊﾞ(急便向け）_SWATS開発工数見積もり３" xfId="1508" xr:uid="{00000000-0005-0000-0000-0000E2050000}"/>
    <cellStyle name="7_FAX用紙_055飛脚ﾒｰﾙ便ｻｰﾊﾞ(急便向け）_SWATS開発工数見積もり３_ＳＷＡＴＳ２．０見積り１２２７版" xfId="1509" xr:uid="{00000000-0005-0000-0000-0000E3050000}"/>
    <cellStyle name="7_FAX用紙_055飛脚ﾒｰﾙ便ｻｰﾊﾞ(急便向け）_SWATS開発工数見積もり５" xfId="1510" xr:uid="{00000000-0005-0000-0000-0000E4050000}"/>
    <cellStyle name="7_FAX用紙_055飛脚ﾒｰﾙ便ｻｰﾊﾞ(急便向け）_SWATS開発工数見積もり５_ＳＷＡＴＳ２．０見積り１２２７版" xfId="1511" xr:uid="{00000000-0005-0000-0000-0000E5050000}"/>
    <cellStyle name="7_FAX用紙_057楽天様向ｲﾝﾀｰﾈｯﾄｼｮｯﾋﾟﾝｸﾞﾓｰﾙ機能開発2" xfId="1512" xr:uid="{00000000-0005-0000-0000-0000E6050000}"/>
    <cellStyle name="7_FAX用紙_057楽天様向ｲﾝﾀｰﾈｯﾄｼｮｯﾋﾟﾝｸﾞﾓｰﾙ機能開発2_021SWATSﾌｪｰｽﾞ2.0次開発費用" xfId="1513" xr:uid="{00000000-0005-0000-0000-0000E7050000}"/>
    <cellStyle name="7_FAX用紙_057楽天様向ｲﾝﾀｰﾈｯﾄｼｮｯﾋﾟﾝｸﾞﾓｰﾙ機能開発2_021SWATSﾌｪｰｽﾞ2.0次開発費用_ＳＷＡＴＳ２．０見積り１２２７版" xfId="1514" xr:uid="{00000000-0005-0000-0000-0000E8050000}"/>
    <cellStyle name="7_FAX用紙_057楽天様向ｲﾝﾀｰﾈｯﾄｼｮｯﾋﾟﾝｸﾞﾓｰﾙ機能開発2_SWATS２．０開発工数見積もり最新(nec)" xfId="1515" xr:uid="{00000000-0005-0000-0000-0000E9050000}"/>
    <cellStyle name="7_FAX用紙_057楽天様向ｲﾝﾀｰﾈｯﾄｼｮｯﾋﾟﾝｸﾞﾓｰﾙ機能開発2_swats2.0対象PG一覧" xfId="1516" xr:uid="{00000000-0005-0000-0000-0000EA050000}"/>
    <cellStyle name="7_FAX用紙_057楽天様向ｲﾝﾀｰﾈｯﾄｼｮｯﾋﾟﾝｸﾞﾓｰﾙ機能開発2_SWATS開発工数見積もり３" xfId="1517" xr:uid="{00000000-0005-0000-0000-0000EB050000}"/>
    <cellStyle name="7_FAX用紙_057楽天様向ｲﾝﾀｰﾈｯﾄｼｮｯﾋﾟﾝｸﾞﾓｰﾙ機能開発2_SWATS開発工数見積もり３_ＳＷＡＴＳ２．０見積り１２２７版" xfId="1518" xr:uid="{00000000-0005-0000-0000-0000EC050000}"/>
    <cellStyle name="7_FAX用紙_057楽天様向ｲﾝﾀｰﾈｯﾄｼｮｯﾋﾟﾝｸﾞﾓｰﾙ機能開発2_SWATS開発工数見積もり５" xfId="1519" xr:uid="{00000000-0005-0000-0000-0000ED050000}"/>
    <cellStyle name="7_FAX用紙_057楽天様向ｲﾝﾀｰﾈｯﾄｼｮｯﾋﾟﾝｸﾞﾓｰﾙ機能開発2_SWATS開発工数見積もり５_ＳＷＡＴＳ２．０見積り１２２７版" xfId="1520" xr:uid="{00000000-0005-0000-0000-0000EE050000}"/>
    <cellStyle name="7_FAX用紙_1" xfId="1521" xr:uid="{00000000-0005-0000-0000-0000EF050000}"/>
    <cellStyle name="7_FAX用紙_1 2" xfId="3430" xr:uid="{EA0B4AA4-99D7-4C80-967C-2B4429F2E89F}"/>
    <cellStyle name="7_FAX用紙_2" xfId="1522" xr:uid="{00000000-0005-0000-0000-0000F0050000}"/>
    <cellStyle name="7_FAX用紙_20021218ファイルサーバ見積り" xfId="1523" xr:uid="{00000000-0005-0000-0000-0000F1050000}"/>
    <cellStyle name="7_FAX用紙_20021218ラック型ファイルサーバ見積もり" xfId="1524" xr:uid="{00000000-0005-0000-0000-0000F2050000}"/>
    <cellStyle name="7_FAX用紙_204OracleWorkgroupserver" xfId="1525" xr:uid="{00000000-0005-0000-0000-0000F3050000}"/>
    <cellStyle name="7_FAX用紙_3" xfId="1526" xr:uid="{00000000-0005-0000-0000-0000F4050000}"/>
    <cellStyle name="7_FAX用紙_4" xfId="1527" xr:uid="{00000000-0005-0000-0000-0000F5050000}"/>
    <cellStyle name="7_FAX用紙_ＡＣＴ" xfId="1528" xr:uid="{00000000-0005-0000-0000-0000F6050000}"/>
    <cellStyle name="7_FAX用紙_ＡＣＴ_ＳＤＩ３．０次機能強化" xfId="1529" xr:uid="{00000000-0005-0000-0000-0000F7050000}"/>
    <cellStyle name="7_FAX用紙_ＡＣＴ_ＳＤＩ３．０次強化内部工数" xfId="1530" xr:uid="{00000000-0005-0000-0000-0000F8050000}"/>
    <cellStyle name="7_FAX用紙_Book2" xfId="1531" xr:uid="{00000000-0005-0000-0000-0000F9050000}"/>
    <cellStyle name="7_FAX用紙_Book2_ＡＣＴ" xfId="1532" xr:uid="{00000000-0005-0000-0000-0000FA050000}"/>
    <cellStyle name="7_FAX用紙_Book2_ＡＣＴ_ＳＤＩ３．０次機能強化" xfId="1533" xr:uid="{00000000-0005-0000-0000-0000FB050000}"/>
    <cellStyle name="7_FAX用紙_Book2_ＡＣＴ_ＳＤＩ３．０次強化内部工数" xfId="1534" xr:uid="{00000000-0005-0000-0000-0000FC050000}"/>
    <cellStyle name="7_FAX用紙_Book2_e飛伝lite設計書" xfId="1535" xr:uid="{00000000-0005-0000-0000-0000FD050000}"/>
    <cellStyle name="7_FAX用紙_Book2_e飛伝lite設計書_ＳＤＩ３．０次機能強化" xfId="1536" xr:uid="{00000000-0005-0000-0000-0000FE050000}"/>
    <cellStyle name="7_FAX用紙_Book2_e飛伝lite設計書_ＳＤＩ３．０次強化内部工数" xfId="1537" xr:uid="{00000000-0005-0000-0000-0000FF050000}"/>
    <cellStyle name="7_FAX用紙_Book2_e飛伝lite設計書_ﾌﾟﾛﾄｺﾙ設計書" xfId="1538" xr:uid="{00000000-0005-0000-0000-000000060000}"/>
    <cellStyle name="7_FAX用紙_Book2_e飛伝lite設計書_ﾌﾟﾛﾄｺﾙ設計書_ＳＤＩ３．０次機能強化" xfId="1539" xr:uid="{00000000-0005-0000-0000-000001060000}"/>
    <cellStyle name="7_FAX用紙_Book2_e飛伝lite設計書_ﾌﾟﾛﾄｺﾙ設計書_ＳＤＩ３．０次強化内部工数" xfId="1540" xr:uid="{00000000-0005-0000-0000-000002060000}"/>
    <cellStyle name="7_FAX用紙_Book2_ＳＤＩ３．０次機能強化" xfId="1541" xr:uid="{00000000-0005-0000-0000-000003060000}"/>
    <cellStyle name="7_FAX用紙_Book2_ＳＤＩ３．０次機能強化_ＳＤＩ３．０次機能強化" xfId="1542" xr:uid="{00000000-0005-0000-0000-000004060000}"/>
    <cellStyle name="7_FAX用紙_Book2_ＳＤＩ３．０次機能強化_ＳＤＩ３．０次強化内部工数" xfId="1543" xr:uid="{00000000-0005-0000-0000-000005060000}"/>
    <cellStyle name="7_FAX用紙_Book2_ＳＤＩ３．０次機能強化2" xfId="1544" xr:uid="{00000000-0005-0000-0000-000006060000}"/>
    <cellStyle name="7_FAX用紙_Book2_ＳＤＩ３．０次機能強化2_ＳＤＩ３．０次機能強化" xfId="1545" xr:uid="{00000000-0005-0000-0000-000007060000}"/>
    <cellStyle name="7_FAX用紙_Book2_ＳＤＩ３．０次機能強化2_ＳＤＩ３．０次強化内部工数" xfId="1546" xr:uid="{00000000-0005-0000-0000-000008060000}"/>
    <cellStyle name="7_FAX用紙_Book2_ＳＤＩ４．０見積もり" xfId="1547" xr:uid="{00000000-0005-0000-0000-000009060000}"/>
    <cellStyle name="7_FAX用紙_Book2_ＳＤＩ４．０見積もり_ＳＤＩ３．０次機能強化" xfId="1548" xr:uid="{00000000-0005-0000-0000-00000A060000}"/>
    <cellStyle name="7_FAX用紙_Book2_ＳＤＩ４．０見積もり_ＳＤＩ３．０次強化内部工数" xfId="1549" xr:uid="{00000000-0005-0000-0000-00000B060000}"/>
    <cellStyle name="7_FAX用紙_Book2_SGS21-共仕様-0018" xfId="1550" xr:uid="{00000000-0005-0000-0000-00000C060000}"/>
    <cellStyle name="7_FAX用紙_Book2_SGS21-共仕様-0018_ＡＣＴ" xfId="1551" xr:uid="{00000000-0005-0000-0000-00000D060000}"/>
    <cellStyle name="7_FAX用紙_Book2_SGS21-共仕様-0018_ＡＣＴ_ＳＤＩ３．０次機能強化" xfId="1552" xr:uid="{00000000-0005-0000-0000-00000E060000}"/>
    <cellStyle name="7_FAX用紙_Book2_SGS21-共仕様-0018_ＡＣＴ_ＳＤＩ３．０次強化内部工数" xfId="1553" xr:uid="{00000000-0005-0000-0000-00000F060000}"/>
    <cellStyle name="7_FAX用紙_Book2_SGS21-共仕様-0018_e飛伝lite設計書" xfId="1554" xr:uid="{00000000-0005-0000-0000-000010060000}"/>
    <cellStyle name="7_FAX用紙_Book2_SGS21-共仕様-0018_e飛伝lite設計書_ＳＤＩ３．０次機能強化" xfId="1555" xr:uid="{00000000-0005-0000-0000-000011060000}"/>
    <cellStyle name="7_FAX用紙_Book2_SGS21-共仕様-0018_e飛伝lite設計書_ＳＤＩ３．０次強化内部工数" xfId="1556" xr:uid="{00000000-0005-0000-0000-000012060000}"/>
    <cellStyle name="7_FAX用紙_Book2_SGS21-共仕様-0018_e飛伝lite設計書_ﾌﾟﾛﾄｺﾙ設計書" xfId="1557" xr:uid="{00000000-0005-0000-0000-000013060000}"/>
    <cellStyle name="7_FAX用紙_Book2_SGS21-共仕様-0018_e飛伝lite設計書_ﾌﾟﾛﾄｺﾙ設計書_ＳＤＩ３．０次機能強化" xfId="1558" xr:uid="{00000000-0005-0000-0000-000014060000}"/>
    <cellStyle name="7_FAX用紙_Book2_SGS21-共仕様-0018_e飛伝lite設計書_ﾌﾟﾛﾄｺﾙ設計書_ＳＤＩ３．０次強化内部工数" xfId="1559" xr:uid="{00000000-0005-0000-0000-000015060000}"/>
    <cellStyle name="7_FAX用紙_Book2_SGS21-共仕様-0018_ＳＤＩ３．０次機能強化" xfId="1560" xr:uid="{00000000-0005-0000-0000-000016060000}"/>
    <cellStyle name="7_FAX用紙_Book2_SGS21-共仕様-0018_ＳＤＩ３．０次機能強化_ＳＤＩ３．０次機能強化" xfId="1561" xr:uid="{00000000-0005-0000-0000-000017060000}"/>
    <cellStyle name="7_FAX用紙_Book2_SGS21-共仕様-0018_ＳＤＩ３．０次機能強化_ＳＤＩ３．０次強化内部工数" xfId="1562" xr:uid="{00000000-0005-0000-0000-000018060000}"/>
    <cellStyle name="7_FAX用紙_Book2_SGS21-共仕様-0018_ＳＤＩ３．０次機能強化2" xfId="1563" xr:uid="{00000000-0005-0000-0000-000019060000}"/>
    <cellStyle name="7_FAX用紙_Book2_SGS21-共仕様-0018_ＳＤＩ３．０次機能強化2_ＳＤＩ３．０次機能強化" xfId="1564" xr:uid="{00000000-0005-0000-0000-00001A060000}"/>
    <cellStyle name="7_FAX用紙_Book2_SGS21-共仕様-0018_ＳＤＩ３．０次機能強化2_ＳＤＩ３．０次強化内部工数" xfId="1565" xr:uid="{00000000-0005-0000-0000-00001B060000}"/>
    <cellStyle name="7_FAX用紙_Book2_SGS21-共仕様-0018_ＳＤＩ４．０見積もり" xfId="1566" xr:uid="{00000000-0005-0000-0000-00001C060000}"/>
    <cellStyle name="7_FAX用紙_Book2_SGS21-共仕様-0018_ＳＤＩ４．０見積もり_ＳＤＩ３．０次機能強化" xfId="1567" xr:uid="{00000000-0005-0000-0000-00001D060000}"/>
    <cellStyle name="7_FAX用紙_Book2_SGS21-共仕様-0018_ＳＤＩ４．０見積もり_ＳＤＩ３．０次強化内部工数" xfId="1568" xr:uid="{00000000-0005-0000-0000-00001E060000}"/>
    <cellStyle name="7_FAX用紙_e飛伝lite設計書" xfId="1569" xr:uid="{00000000-0005-0000-0000-00001F060000}"/>
    <cellStyle name="7_FAX用紙_e飛伝lite設計書_ＳＤＩ３．０次機能強化" xfId="1570" xr:uid="{00000000-0005-0000-0000-000020060000}"/>
    <cellStyle name="7_FAX用紙_e飛伝lite設計書_ＳＤＩ３．０次強化内部工数" xfId="1571" xr:uid="{00000000-0005-0000-0000-000021060000}"/>
    <cellStyle name="7_FAX用紙_e飛伝lite設計書_ﾌﾟﾛﾄｺﾙ設計書" xfId="1572" xr:uid="{00000000-0005-0000-0000-000022060000}"/>
    <cellStyle name="7_FAX用紙_e飛伝lite設計書_ﾌﾟﾛﾄｺﾙ設計書_ＳＤＩ３．０次機能強化" xfId="1573" xr:uid="{00000000-0005-0000-0000-000023060000}"/>
    <cellStyle name="7_FAX用紙_e飛伝lite設計書_ﾌﾟﾛﾄｺﾙ設計書_ＳＤＩ３．０次強化内部工数" xfId="1574" xr:uid="{00000000-0005-0000-0000-000024060000}"/>
    <cellStyle name="7_FAX用紙_I-Netｻｰﾊﾞ処理" xfId="1575" xr:uid="{00000000-0005-0000-0000-000025060000}"/>
    <cellStyle name="7_FAX用紙_I-Netｻｰﾊﾞ処理_ＡＣＴ" xfId="1576" xr:uid="{00000000-0005-0000-0000-000026060000}"/>
    <cellStyle name="7_FAX用紙_I-Netｻｰﾊﾞ処理_ＡＣＴ_ＳＤＩ３．０次機能強化" xfId="1577" xr:uid="{00000000-0005-0000-0000-000027060000}"/>
    <cellStyle name="7_FAX用紙_I-Netｻｰﾊﾞ処理_ＡＣＴ_ＳＤＩ３．０次強化内部工数" xfId="1578" xr:uid="{00000000-0005-0000-0000-000028060000}"/>
    <cellStyle name="7_FAX用紙_I-Netｻｰﾊﾞ処理_e飛伝lite設計書" xfId="1579" xr:uid="{00000000-0005-0000-0000-000029060000}"/>
    <cellStyle name="7_FAX用紙_I-Netｻｰﾊﾞ処理_e飛伝lite設計書_ＳＤＩ３．０次機能強化" xfId="1580" xr:uid="{00000000-0005-0000-0000-00002A060000}"/>
    <cellStyle name="7_FAX用紙_I-Netｻｰﾊﾞ処理_e飛伝lite設計書_ＳＤＩ３．０次強化内部工数" xfId="1581" xr:uid="{00000000-0005-0000-0000-00002B060000}"/>
    <cellStyle name="7_FAX用紙_I-Netｻｰﾊﾞ処理_e飛伝lite設計書_ﾌﾟﾛﾄｺﾙ設計書" xfId="1582" xr:uid="{00000000-0005-0000-0000-00002C060000}"/>
    <cellStyle name="7_FAX用紙_I-Netｻｰﾊﾞ処理_e飛伝lite設計書_ﾌﾟﾛﾄｺﾙ設計書_ＳＤＩ３．０次機能強化" xfId="1583" xr:uid="{00000000-0005-0000-0000-00002D060000}"/>
    <cellStyle name="7_FAX用紙_I-Netｻｰﾊﾞ処理_e飛伝lite設計書_ﾌﾟﾛﾄｺﾙ設計書_ＳＤＩ３．０次強化内部工数" xfId="1584" xr:uid="{00000000-0005-0000-0000-00002E060000}"/>
    <cellStyle name="7_FAX用紙_I-Netｻｰﾊﾞ処理_ＳＤＩ３．０次機能強化" xfId="1585" xr:uid="{00000000-0005-0000-0000-00002F060000}"/>
    <cellStyle name="7_FAX用紙_I-Netｻｰﾊﾞ処理_ＳＤＩ３．０次機能強化_ＳＤＩ３．０次機能強化" xfId="1586" xr:uid="{00000000-0005-0000-0000-000030060000}"/>
    <cellStyle name="7_FAX用紙_I-Netｻｰﾊﾞ処理_ＳＤＩ３．０次機能強化_ＳＤＩ３．０次強化内部工数" xfId="1587" xr:uid="{00000000-0005-0000-0000-000031060000}"/>
    <cellStyle name="7_FAX用紙_I-Netｻｰﾊﾞ処理_ＳＤＩ３．０次機能強化2" xfId="1588" xr:uid="{00000000-0005-0000-0000-000032060000}"/>
    <cellStyle name="7_FAX用紙_I-Netｻｰﾊﾞ処理_ＳＤＩ３．０次機能強化2_ＳＤＩ３．０次機能強化" xfId="1589" xr:uid="{00000000-0005-0000-0000-000033060000}"/>
    <cellStyle name="7_FAX用紙_I-Netｻｰﾊﾞ処理_ＳＤＩ３．０次機能強化2_ＳＤＩ３．０次強化内部工数" xfId="1590" xr:uid="{00000000-0005-0000-0000-000034060000}"/>
    <cellStyle name="7_FAX用紙_I-Netｻｰﾊﾞ処理_ＳＤＩ４．０見積もり" xfId="1591" xr:uid="{00000000-0005-0000-0000-000035060000}"/>
    <cellStyle name="7_FAX用紙_I-Netｻｰﾊﾞ処理_ＳＤＩ４．０見積もり_ＳＤＩ３．０次機能強化" xfId="1592" xr:uid="{00000000-0005-0000-0000-000036060000}"/>
    <cellStyle name="7_FAX用紙_I-Netｻｰﾊﾞ処理_ＳＤＩ４．０見積もり_ＳＤＩ３．０次強化内部工数" xfId="1593" xr:uid="{00000000-0005-0000-0000-000037060000}"/>
    <cellStyle name="7_FAX用紙_I-Netｻｰﾊﾞ処理_SGS21-共仕様-0018" xfId="1594" xr:uid="{00000000-0005-0000-0000-000038060000}"/>
    <cellStyle name="7_FAX用紙_I-Netｻｰﾊﾞ処理_SGS21-共仕様-0018_ＡＣＴ" xfId="1595" xr:uid="{00000000-0005-0000-0000-000039060000}"/>
    <cellStyle name="7_FAX用紙_I-Netｻｰﾊﾞ処理_SGS21-共仕様-0018_ＡＣＴ_ＳＤＩ３．０次機能強化" xfId="1596" xr:uid="{00000000-0005-0000-0000-00003A060000}"/>
    <cellStyle name="7_FAX用紙_I-Netｻｰﾊﾞ処理_SGS21-共仕様-0018_ＡＣＴ_ＳＤＩ３．０次強化内部工数" xfId="1597" xr:uid="{00000000-0005-0000-0000-00003B060000}"/>
    <cellStyle name="7_FAX用紙_I-Netｻｰﾊﾞ処理_SGS21-共仕様-0018_e飛伝lite設計書" xfId="1598" xr:uid="{00000000-0005-0000-0000-00003C060000}"/>
    <cellStyle name="7_FAX用紙_I-Netｻｰﾊﾞ処理_SGS21-共仕様-0018_e飛伝lite設計書_ＳＤＩ３．０次機能強化" xfId="1599" xr:uid="{00000000-0005-0000-0000-00003D060000}"/>
    <cellStyle name="7_FAX用紙_I-Netｻｰﾊﾞ処理_SGS21-共仕様-0018_e飛伝lite設計書_ＳＤＩ３．０次強化内部工数" xfId="1600" xr:uid="{00000000-0005-0000-0000-00003E060000}"/>
    <cellStyle name="7_FAX用紙_I-Netｻｰﾊﾞ処理_SGS21-共仕様-0018_e飛伝lite設計書_ﾌﾟﾛﾄｺﾙ設計書" xfId="1601" xr:uid="{00000000-0005-0000-0000-00003F060000}"/>
    <cellStyle name="7_FAX用紙_I-Netｻｰﾊﾞ処理_SGS21-共仕様-0018_e飛伝lite設計書_ﾌﾟﾛﾄｺﾙ設計書_ＳＤＩ３．０次機能強化" xfId="1602" xr:uid="{00000000-0005-0000-0000-000040060000}"/>
    <cellStyle name="7_FAX用紙_I-Netｻｰﾊﾞ処理_SGS21-共仕様-0018_e飛伝lite設計書_ﾌﾟﾛﾄｺﾙ設計書_ＳＤＩ３．０次強化内部工数" xfId="1603" xr:uid="{00000000-0005-0000-0000-000041060000}"/>
    <cellStyle name="7_FAX用紙_I-Netｻｰﾊﾞ処理_SGS21-共仕様-0018_ＳＤＩ３．０次機能強化" xfId="1604" xr:uid="{00000000-0005-0000-0000-000042060000}"/>
    <cellStyle name="7_FAX用紙_I-Netｻｰﾊﾞ処理_SGS21-共仕様-0018_ＳＤＩ３．０次機能強化_ＳＤＩ３．０次機能強化" xfId="1605" xr:uid="{00000000-0005-0000-0000-000043060000}"/>
    <cellStyle name="7_FAX用紙_I-Netｻｰﾊﾞ処理_SGS21-共仕様-0018_ＳＤＩ３．０次機能強化_ＳＤＩ３．０次強化内部工数" xfId="1606" xr:uid="{00000000-0005-0000-0000-000044060000}"/>
    <cellStyle name="7_FAX用紙_I-Netｻｰﾊﾞ処理_SGS21-共仕様-0018_ＳＤＩ３．０次機能強化2" xfId="1607" xr:uid="{00000000-0005-0000-0000-000045060000}"/>
    <cellStyle name="7_FAX用紙_I-Netｻｰﾊﾞ処理_SGS21-共仕様-0018_ＳＤＩ３．０次機能強化2_ＳＤＩ３．０次機能強化" xfId="1608" xr:uid="{00000000-0005-0000-0000-000046060000}"/>
    <cellStyle name="7_FAX用紙_I-Netｻｰﾊﾞ処理_SGS21-共仕様-0018_ＳＤＩ３．０次機能強化2_ＳＤＩ３．０次強化内部工数" xfId="1609" xr:uid="{00000000-0005-0000-0000-000047060000}"/>
    <cellStyle name="7_FAX用紙_I-Netｻｰﾊﾞ処理_SGS21-共仕様-0018_ＳＤＩ４．０見積もり" xfId="1610" xr:uid="{00000000-0005-0000-0000-000048060000}"/>
    <cellStyle name="7_FAX用紙_I-Netｻｰﾊﾞ処理_SGS21-共仕様-0018_ＳＤＩ４．０見積もり_ＳＤＩ３．０次機能強化" xfId="1611" xr:uid="{00000000-0005-0000-0000-000049060000}"/>
    <cellStyle name="7_FAX用紙_I-Netｻｰﾊﾞ処理_SGS21-共仕様-0018_ＳＤＩ４．０見積もり_ＳＤＩ３．０次強化内部工数" xfId="1612" xr:uid="{00000000-0005-0000-0000-00004A060000}"/>
    <cellStyle name="7_FAX用紙_inetﾊﾞｯﾁ設計0818" xfId="1613" xr:uid="{00000000-0005-0000-0000-00004B060000}"/>
    <cellStyle name="7_FAX用紙_inetﾊﾞｯﾁ設計0818_ＡＣＴ" xfId="1614" xr:uid="{00000000-0005-0000-0000-00004C060000}"/>
    <cellStyle name="7_FAX用紙_inetﾊﾞｯﾁ設計0818_ＡＣＴ_ＳＤＩ３．０次機能強化" xfId="1615" xr:uid="{00000000-0005-0000-0000-00004D060000}"/>
    <cellStyle name="7_FAX用紙_inetﾊﾞｯﾁ設計0818_ＡＣＴ_ＳＤＩ３．０次強化内部工数" xfId="1616" xr:uid="{00000000-0005-0000-0000-00004E060000}"/>
    <cellStyle name="7_FAX用紙_inetﾊﾞｯﾁ設計0818_e飛伝lite設計書" xfId="1617" xr:uid="{00000000-0005-0000-0000-00004F060000}"/>
    <cellStyle name="7_FAX用紙_inetﾊﾞｯﾁ設計0818_e飛伝lite設計書_ＳＤＩ３．０次機能強化" xfId="1618" xr:uid="{00000000-0005-0000-0000-000050060000}"/>
    <cellStyle name="7_FAX用紙_inetﾊﾞｯﾁ設計0818_e飛伝lite設計書_ＳＤＩ３．０次強化内部工数" xfId="1619" xr:uid="{00000000-0005-0000-0000-000051060000}"/>
    <cellStyle name="7_FAX用紙_inetﾊﾞｯﾁ設計0818_e飛伝lite設計書_ﾌﾟﾛﾄｺﾙ設計書" xfId="1620" xr:uid="{00000000-0005-0000-0000-000052060000}"/>
    <cellStyle name="7_FAX用紙_inetﾊﾞｯﾁ設計0818_e飛伝lite設計書_ﾌﾟﾛﾄｺﾙ設計書_ＳＤＩ３．０次機能強化" xfId="1621" xr:uid="{00000000-0005-0000-0000-000053060000}"/>
    <cellStyle name="7_FAX用紙_inetﾊﾞｯﾁ設計0818_e飛伝lite設計書_ﾌﾟﾛﾄｺﾙ設計書_ＳＤＩ３．０次強化内部工数" xfId="1622" xr:uid="{00000000-0005-0000-0000-000054060000}"/>
    <cellStyle name="7_FAX用紙_inetﾊﾞｯﾁ設計0818_ＳＤＩ３．０次機能強化" xfId="1623" xr:uid="{00000000-0005-0000-0000-000055060000}"/>
    <cellStyle name="7_FAX用紙_inetﾊﾞｯﾁ設計0818_ＳＤＩ３．０次機能強化_ＳＤＩ３．０次機能強化" xfId="1624" xr:uid="{00000000-0005-0000-0000-000056060000}"/>
    <cellStyle name="7_FAX用紙_inetﾊﾞｯﾁ設計0818_ＳＤＩ３．０次機能強化_ＳＤＩ３．０次強化内部工数" xfId="1625" xr:uid="{00000000-0005-0000-0000-000057060000}"/>
    <cellStyle name="7_FAX用紙_inetﾊﾞｯﾁ設計0818_ＳＤＩ３．０次機能強化2" xfId="1626" xr:uid="{00000000-0005-0000-0000-000058060000}"/>
    <cellStyle name="7_FAX用紙_inetﾊﾞｯﾁ設計0818_ＳＤＩ３．０次機能強化2_ＳＤＩ３．０次機能強化" xfId="1627" xr:uid="{00000000-0005-0000-0000-000059060000}"/>
    <cellStyle name="7_FAX用紙_inetﾊﾞｯﾁ設計0818_ＳＤＩ３．０次機能強化2_ＳＤＩ３．０次強化内部工数" xfId="1628" xr:uid="{00000000-0005-0000-0000-00005A060000}"/>
    <cellStyle name="7_FAX用紙_inetﾊﾞｯﾁ設計0818_ＳＤＩ４．０見積もり" xfId="1629" xr:uid="{00000000-0005-0000-0000-00005B060000}"/>
    <cellStyle name="7_FAX用紙_inetﾊﾞｯﾁ設計0818_ＳＤＩ４．０見積もり_ＳＤＩ３．０次機能強化" xfId="1630" xr:uid="{00000000-0005-0000-0000-00005C060000}"/>
    <cellStyle name="7_FAX用紙_inetﾊﾞｯﾁ設計0818_ＳＤＩ４．０見積もり_ＳＤＩ３．０次強化内部工数" xfId="1631" xr:uid="{00000000-0005-0000-0000-00005D060000}"/>
    <cellStyle name="7_FAX用紙_inetﾊﾞｯﾁ設計0818_SGS21-共仕様-0018" xfId="1632" xr:uid="{00000000-0005-0000-0000-00005E060000}"/>
    <cellStyle name="7_FAX用紙_inetﾊﾞｯﾁ設計0818_SGS21-共仕様-0018_ＡＣＴ" xfId="1633" xr:uid="{00000000-0005-0000-0000-00005F060000}"/>
    <cellStyle name="7_FAX用紙_inetﾊﾞｯﾁ設計0818_SGS21-共仕様-0018_ＡＣＴ_ＳＤＩ３．０次機能強化" xfId="1634" xr:uid="{00000000-0005-0000-0000-000060060000}"/>
    <cellStyle name="7_FAX用紙_inetﾊﾞｯﾁ設計0818_SGS21-共仕様-0018_ＡＣＴ_ＳＤＩ３．０次強化内部工数" xfId="1635" xr:uid="{00000000-0005-0000-0000-000061060000}"/>
    <cellStyle name="7_FAX用紙_inetﾊﾞｯﾁ設計0818_SGS21-共仕様-0018_e飛伝lite設計書" xfId="1636" xr:uid="{00000000-0005-0000-0000-000062060000}"/>
    <cellStyle name="7_FAX用紙_inetﾊﾞｯﾁ設計0818_SGS21-共仕様-0018_e飛伝lite設計書_ＳＤＩ３．０次機能強化" xfId="1637" xr:uid="{00000000-0005-0000-0000-000063060000}"/>
    <cellStyle name="7_FAX用紙_inetﾊﾞｯﾁ設計0818_SGS21-共仕様-0018_e飛伝lite設計書_ＳＤＩ３．０次強化内部工数" xfId="1638" xr:uid="{00000000-0005-0000-0000-000064060000}"/>
    <cellStyle name="7_FAX用紙_inetﾊﾞｯﾁ設計0818_SGS21-共仕様-0018_e飛伝lite設計書_ﾌﾟﾛﾄｺﾙ設計書" xfId="1639" xr:uid="{00000000-0005-0000-0000-000065060000}"/>
    <cellStyle name="7_FAX用紙_inetﾊﾞｯﾁ設計0818_SGS21-共仕様-0018_e飛伝lite設計書_ﾌﾟﾛﾄｺﾙ設計書_ＳＤＩ３．０次機能強化" xfId="1640" xr:uid="{00000000-0005-0000-0000-000066060000}"/>
    <cellStyle name="7_FAX用紙_inetﾊﾞｯﾁ設計0818_SGS21-共仕様-0018_e飛伝lite設計書_ﾌﾟﾛﾄｺﾙ設計書_ＳＤＩ３．０次強化内部工数" xfId="1641" xr:uid="{00000000-0005-0000-0000-000067060000}"/>
    <cellStyle name="7_FAX用紙_inetﾊﾞｯﾁ設計0818_SGS21-共仕様-0018_ＳＤＩ３．０次機能強化" xfId="1642" xr:uid="{00000000-0005-0000-0000-000068060000}"/>
    <cellStyle name="7_FAX用紙_inetﾊﾞｯﾁ設計0818_SGS21-共仕様-0018_ＳＤＩ３．０次機能強化_ＳＤＩ３．０次機能強化" xfId="1643" xr:uid="{00000000-0005-0000-0000-000069060000}"/>
    <cellStyle name="7_FAX用紙_inetﾊﾞｯﾁ設計0818_SGS21-共仕様-0018_ＳＤＩ３．０次機能強化_ＳＤＩ３．０次強化内部工数" xfId="1644" xr:uid="{00000000-0005-0000-0000-00006A060000}"/>
    <cellStyle name="7_FAX用紙_inetﾊﾞｯﾁ設計0818_SGS21-共仕様-0018_ＳＤＩ３．０次機能強化2" xfId="1645" xr:uid="{00000000-0005-0000-0000-00006B060000}"/>
    <cellStyle name="7_FAX用紙_inetﾊﾞｯﾁ設計0818_SGS21-共仕様-0018_ＳＤＩ３．０次機能強化2_ＳＤＩ３．０次機能強化" xfId="1646" xr:uid="{00000000-0005-0000-0000-00006C060000}"/>
    <cellStyle name="7_FAX用紙_inetﾊﾞｯﾁ設計0818_SGS21-共仕様-0018_ＳＤＩ３．０次機能強化2_ＳＤＩ３．０次強化内部工数" xfId="1647" xr:uid="{00000000-0005-0000-0000-00006D060000}"/>
    <cellStyle name="7_FAX用紙_inetﾊﾞｯﾁ設計0818_SGS21-共仕様-0018_ＳＤＩ４．０見積もり" xfId="1648" xr:uid="{00000000-0005-0000-0000-00006E060000}"/>
    <cellStyle name="7_FAX用紙_inetﾊﾞｯﾁ設計0818_SGS21-共仕様-0018_ＳＤＩ４．０見積もり_ＳＤＩ３．０次機能強化" xfId="1649" xr:uid="{00000000-0005-0000-0000-00006F060000}"/>
    <cellStyle name="7_FAX用紙_inetﾊﾞｯﾁ設計0818_SGS21-共仕様-0018_ＳＤＩ４．０見積もり_ＳＤＩ３．０次強化内部工数" xfId="1650" xr:uid="{00000000-0005-0000-0000-000070060000}"/>
    <cellStyle name="7_FAX用紙_SDI～INETバッチ連動について0904" xfId="1651" xr:uid="{00000000-0005-0000-0000-000071060000}"/>
    <cellStyle name="7_FAX用紙_SDI～INETバッチ連動について0904_ＡＣＴ" xfId="1652" xr:uid="{00000000-0005-0000-0000-000072060000}"/>
    <cellStyle name="7_FAX用紙_SDI～INETバッチ連動について0904_ＡＣＴ_ＳＤＩ３．０次機能強化" xfId="1653" xr:uid="{00000000-0005-0000-0000-000073060000}"/>
    <cellStyle name="7_FAX用紙_SDI～INETバッチ連動について0904_ＡＣＴ_ＳＤＩ３．０次強化内部工数" xfId="1654" xr:uid="{00000000-0005-0000-0000-000074060000}"/>
    <cellStyle name="7_FAX用紙_SDI～INETバッチ連動について0904_e飛伝lite設計書" xfId="1655" xr:uid="{00000000-0005-0000-0000-000075060000}"/>
    <cellStyle name="7_FAX用紙_SDI～INETバッチ連動について0904_e飛伝lite設計書_ＳＤＩ３．０次機能強化" xfId="1656" xr:uid="{00000000-0005-0000-0000-000076060000}"/>
    <cellStyle name="7_FAX用紙_SDI～INETバッチ連動について0904_e飛伝lite設計書_ＳＤＩ３．０次強化内部工数" xfId="1657" xr:uid="{00000000-0005-0000-0000-000077060000}"/>
    <cellStyle name="7_FAX用紙_SDI～INETバッチ連動について0904_e飛伝lite設計書_ﾌﾟﾛﾄｺﾙ設計書" xfId="1658" xr:uid="{00000000-0005-0000-0000-000078060000}"/>
    <cellStyle name="7_FAX用紙_SDI～INETバッチ連動について0904_e飛伝lite設計書_ﾌﾟﾛﾄｺﾙ設計書_ＳＤＩ３．０次機能強化" xfId="1659" xr:uid="{00000000-0005-0000-0000-000079060000}"/>
    <cellStyle name="7_FAX用紙_SDI～INETバッチ連動について0904_e飛伝lite設計書_ﾌﾟﾛﾄｺﾙ設計書_ＳＤＩ３．０次強化内部工数" xfId="1660" xr:uid="{00000000-0005-0000-0000-00007A060000}"/>
    <cellStyle name="7_FAX用紙_SDI～INETバッチ連動について0904_ＳＤＩ３．０次機能強化" xfId="1661" xr:uid="{00000000-0005-0000-0000-00007B060000}"/>
    <cellStyle name="7_FAX用紙_SDI～INETバッチ連動について0904_ＳＤＩ３．０次機能強化_ＳＤＩ３．０次機能強化" xfId="1662" xr:uid="{00000000-0005-0000-0000-00007C060000}"/>
    <cellStyle name="7_FAX用紙_SDI～INETバッチ連動について0904_ＳＤＩ３．０次機能強化_ＳＤＩ３．０次強化内部工数" xfId="1663" xr:uid="{00000000-0005-0000-0000-00007D060000}"/>
    <cellStyle name="7_FAX用紙_SDI～INETバッチ連動について0904_ＳＤＩ３．０次機能強化2" xfId="1664" xr:uid="{00000000-0005-0000-0000-00007E060000}"/>
    <cellStyle name="7_FAX用紙_SDI～INETバッチ連動について0904_ＳＤＩ３．０次機能強化2_ＳＤＩ３．０次機能強化" xfId="1665" xr:uid="{00000000-0005-0000-0000-00007F060000}"/>
    <cellStyle name="7_FAX用紙_SDI～INETバッチ連動について0904_ＳＤＩ３．０次機能強化2_ＳＤＩ３．０次強化内部工数" xfId="1666" xr:uid="{00000000-0005-0000-0000-000080060000}"/>
    <cellStyle name="7_FAX用紙_SDI～INETバッチ連動について0904_ＳＤＩ４．０見積もり" xfId="1667" xr:uid="{00000000-0005-0000-0000-000081060000}"/>
    <cellStyle name="7_FAX用紙_SDI～INETバッチ連動について0904_ＳＤＩ４．０見積もり_ＳＤＩ３．０次機能強化" xfId="1668" xr:uid="{00000000-0005-0000-0000-000082060000}"/>
    <cellStyle name="7_FAX用紙_SDI～INETバッチ連動について0904_ＳＤＩ４．０見積もり_ＳＤＩ３．０次強化内部工数" xfId="1669" xr:uid="{00000000-0005-0000-0000-000083060000}"/>
    <cellStyle name="7_FAX用紙_SDI～INETバッチ連動について0904_SGS21-共仕様-0018" xfId="1670" xr:uid="{00000000-0005-0000-0000-000084060000}"/>
    <cellStyle name="7_FAX用紙_SDI～INETバッチ連動について0904_SGS21-共仕様-0018_ＡＣＴ" xfId="1671" xr:uid="{00000000-0005-0000-0000-000085060000}"/>
    <cellStyle name="7_FAX用紙_SDI～INETバッチ連動について0904_SGS21-共仕様-0018_ＡＣＴ_ＳＤＩ３．０次機能強化" xfId="1672" xr:uid="{00000000-0005-0000-0000-000086060000}"/>
    <cellStyle name="7_FAX用紙_SDI～INETバッチ連動について0904_SGS21-共仕様-0018_ＡＣＴ_ＳＤＩ３．０次強化内部工数" xfId="1673" xr:uid="{00000000-0005-0000-0000-000087060000}"/>
    <cellStyle name="7_FAX用紙_SDI～INETバッチ連動について0904_SGS21-共仕様-0018_e飛伝lite設計書" xfId="1674" xr:uid="{00000000-0005-0000-0000-000088060000}"/>
    <cellStyle name="7_FAX用紙_SDI～INETバッチ連動について0904_SGS21-共仕様-0018_e飛伝lite設計書_ＳＤＩ３．０次機能強化" xfId="1675" xr:uid="{00000000-0005-0000-0000-000089060000}"/>
    <cellStyle name="7_FAX用紙_SDI～INETバッチ連動について0904_SGS21-共仕様-0018_e飛伝lite設計書_ＳＤＩ３．０次強化内部工数" xfId="1676" xr:uid="{00000000-0005-0000-0000-00008A060000}"/>
    <cellStyle name="7_FAX用紙_SDI～INETバッチ連動について0904_SGS21-共仕様-0018_e飛伝lite設計書_ﾌﾟﾛﾄｺﾙ設計書" xfId="1677" xr:uid="{00000000-0005-0000-0000-00008B060000}"/>
    <cellStyle name="7_FAX用紙_SDI～INETバッチ連動について0904_SGS21-共仕様-0018_e飛伝lite設計書_ﾌﾟﾛﾄｺﾙ設計書_ＳＤＩ３．０次機能強化" xfId="1678" xr:uid="{00000000-0005-0000-0000-00008C060000}"/>
    <cellStyle name="7_FAX用紙_SDI～INETバッチ連動について0904_SGS21-共仕様-0018_e飛伝lite設計書_ﾌﾟﾛﾄｺﾙ設計書_ＳＤＩ３．０次強化内部工数" xfId="1679" xr:uid="{00000000-0005-0000-0000-00008D060000}"/>
    <cellStyle name="7_FAX用紙_SDI～INETバッチ連動について0904_SGS21-共仕様-0018_ＳＤＩ３．０次機能強化" xfId="1680" xr:uid="{00000000-0005-0000-0000-00008E060000}"/>
    <cellStyle name="7_FAX用紙_SDI～INETバッチ連動について0904_SGS21-共仕様-0018_ＳＤＩ３．０次機能強化_ＳＤＩ３．０次機能強化" xfId="1681" xr:uid="{00000000-0005-0000-0000-00008F060000}"/>
    <cellStyle name="7_FAX用紙_SDI～INETバッチ連動について0904_SGS21-共仕様-0018_ＳＤＩ３．０次機能強化_ＳＤＩ３．０次強化内部工数" xfId="1682" xr:uid="{00000000-0005-0000-0000-000090060000}"/>
    <cellStyle name="7_FAX用紙_SDI～INETバッチ連動について0904_SGS21-共仕様-0018_ＳＤＩ３．０次機能強化2" xfId="1683" xr:uid="{00000000-0005-0000-0000-000091060000}"/>
    <cellStyle name="7_FAX用紙_SDI～INETバッチ連動について0904_SGS21-共仕様-0018_ＳＤＩ３．０次機能強化2_ＳＤＩ３．０次機能強化" xfId="1684" xr:uid="{00000000-0005-0000-0000-000092060000}"/>
    <cellStyle name="7_FAX用紙_SDI～INETバッチ連動について0904_SGS21-共仕様-0018_ＳＤＩ３．０次機能強化2_ＳＤＩ３．０次強化内部工数" xfId="1685" xr:uid="{00000000-0005-0000-0000-000093060000}"/>
    <cellStyle name="7_FAX用紙_SDI～INETバッチ連動について0904_SGS21-共仕様-0018_ＳＤＩ４．０見積もり" xfId="1686" xr:uid="{00000000-0005-0000-0000-000094060000}"/>
    <cellStyle name="7_FAX用紙_SDI～INETバッチ連動について0904_SGS21-共仕様-0018_ＳＤＩ４．０見積もり_ＳＤＩ３．０次機能強化" xfId="1687" xr:uid="{00000000-0005-0000-0000-000095060000}"/>
    <cellStyle name="7_FAX用紙_SDI～INETバッチ連動について0904_SGS21-共仕様-0018_ＳＤＩ４．０見積もり_ＳＤＩ３．０次強化内部工数" xfId="1688" xr:uid="{00000000-0005-0000-0000-000096060000}"/>
    <cellStyle name="7_FAX用紙_SDI～INETバッチ連動について0907_2" xfId="1689" xr:uid="{00000000-0005-0000-0000-000097060000}"/>
    <cellStyle name="7_FAX用紙_SDI～INETバッチ連動について0907_2_ＡＣＴ" xfId="1690" xr:uid="{00000000-0005-0000-0000-000098060000}"/>
    <cellStyle name="7_FAX用紙_SDI～INETバッチ連動について0907_2_ＡＣＴ_ＳＤＩ３．０次機能強化" xfId="1691" xr:uid="{00000000-0005-0000-0000-000099060000}"/>
    <cellStyle name="7_FAX用紙_SDI～INETバッチ連動について0907_2_ＡＣＴ_ＳＤＩ３．０次強化内部工数" xfId="1692" xr:uid="{00000000-0005-0000-0000-00009A060000}"/>
    <cellStyle name="7_FAX用紙_SDI～INETバッチ連動について0907_2_e飛伝lite設計書" xfId="1693" xr:uid="{00000000-0005-0000-0000-00009B060000}"/>
    <cellStyle name="7_FAX用紙_SDI～INETバッチ連動について0907_2_e飛伝lite設計書_ＳＤＩ３．０次機能強化" xfId="1694" xr:uid="{00000000-0005-0000-0000-00009C060000}"/>
    <cellStyle name="7_FAX用紙_SDI～INETバッチ連動について0907_2_e飛伝lite設計書_ＳＤＩ３．０次強化内部工数" xfId="1695" xr:uid="{00000000-0005-0000-0000-00009D060000}"/>
    <cellStyle name="7_FAX用紙_SDI～INETバッチ連動について0907_2_e飛伝lite設計書_ﾌﾟﾛﾄｺﾙ設計書" xfId="1696" xr:uid="{00000000-0005-0000-0000-00009E060000}"/>
    <cellStyle name="7_FAX用紙_SDI～INETバッチ連動について0907_2_e飛伝lite設計書_ﾌﾟﾛﾄｺﾙ設計書_ＳＤＩ３．０次機能強化" xfId="1697" xr:uid="{00000000-0005-0000-0000-00009F060000}"/>
    <cellStyle name="7_FAX用紙_SDI～INETバッチ連動について0907_2_e飛伝lite設計書_ﾌﾟﾛﾄｺﾙ設計書_ＳＤＩ３．０次強化内部工数" xfId="1698" xr:uid="{00000000-0005-0000-0000-0000A0060000}"/>
    <cellStyle name="7_FAX用紙_SDI～INETバッチ連動について0907_2_ＳＤＩ３．０次機能強化" xfId="1699" xr:uid="{00000000-0005-0000-0000-0000A1060000}"/>
    <cellStyle name="7_FAX用紙_SDI～INETバッチ連動について0907_2_ＳＤＩ３．０次機能強化_ＳＤＩ３．０次機能強化" xfId="1700" xr:uid="{00000000-0005-0000-0000-0000A2060000}"/>
    <cellStyle name="7_FAX用紙_SDI～INETバッチ連動について0907_2_ＳＤＩ３．０次機能強化_ＳＤＩ３．０次強化内部工数" xfId="1701" xr:uid="{00000000-0005-0000-0000-0000A3060000}"/>
    <cellStyle name="7_FAX用紙_SDI～INETバッチ連動について0907_2_ＳＤＩ３．０次機能強化2" xfId="1702" xr:uid="{00000000-0005-0000-0000-0000A4060000}"/>
    <cellStyle name="7_FAX用紙_SDI～INETバッチ連動について0907_2_ＳＤＩ３．０次機能強化2_ＳＤＩ３．０次機能強化" xfId="1703" xr:uid="{00000000-0005-0000-0000-0000A5060000}"/>
    <cellStyle name="7_FAX用紙_SDI～INETバッチ連動について0907_2_ＳＤＩ３．０次機能強化2_ＳＤＩ３．０次強化内部工数" xfId="1704" xr:uid="{00000000-0005-0000-0000-0000A6060000}"/>
    <cellStyle name="7_FAX用紙_SDI～INETバッチ連動について0907_2_ＳＤＩ４．０見積もり" xfId="1705" xr:uid="{00000000-0005-0000-0000-0000A7060000}"/>
    <cellStyle name="7_FAX用紙_SDI～INETバッチ連動について0907_2_ＳＤＩ４．０見積もり_ＳＤＩ３．０次機能強化" xfId="1706" xr:uid="{00000000-0005-0000-0000-0000A8060000}"/>
    <cellStyle name="7_FAX用紙_SDI～INETバッチ連動について0907_2_ＳＤＩ４．０見積もり_ＳＤＩ３．０次強化内部工数" xfId="1707" xr:uid="{00000000-0005-0000-0000-0000A9060000}"/>
    <cellStyle name="7_FAX用紙_SDI～INETバッチ連動について0907_2_SGS21-共仕様-0018" xfId="1708" xr:uid="{00000000-0005-0000-0000-0000AA060000}"/>
    <cellStyle name="7_FAX用紙_SDI～INETバッチ連動について0907_2_SGS21-共仕様-0018_ＡＣＴ" xfId="1709" xr:uid="{00000000-0005-0000-0000-0000AB060000}"/>
    <cellStyle name="7_FAX用紙_SDI～INETバッチ連動について0907_2_SGS21-共仕様-0018_ＡＣＴ_ＳＤＩ３．０次機能強化" xfId="1710" xr:uid="{00000000-0005-0000-0000-0000AC060000}"/>
    <cellStyle name="7_FAX用紙_SDI～INETバッチ連動について0907_2_SGS21-共仕様-0018_ＡＣＴ_ＳＤＩ３．０次強化内部工数" xfId="1711" xr:uid="{00000000-0005-0000-0000-0000AD060000}"/>
    <cellStyle name="7_FAX用紙_SDI～INETバッチ連動について0907_2_SGS21-共仕様-0018_e飛伝lite設計書" xfId="1712" xr:uid="{00000000-0005-0000-0000-0000AE060000}"/>
    <cellStyle name="7_FAX用紙_SDI～INETバッチ連動について0907_2_SGS21-共仕様-0018_e飛伝lite設計書_ＳＤＩ３．０次機能強化" xfId="1713" xr:uid="{00000000-0005-0000-0000-0000AF060000}"/>
    <cellStyle name="7_FAX用紙_SDI～INETバッチ連動について0907_2_SGS21-共仕様-0018_e飛伝lite設計書_ＳＤＩ３．０次強化内部工数" xfId="1714" xr:uid="{00000000-0005-0000-0000-0000B0060000}"/>
    <cellStyle name="7_FAX用紙_SDI～INETバッチ連動について0907_2_SGS21-共仕様-0018_e飛伝lite設計書_ﾌﾟﾛﾄｺﾙ設計書" xfId="1715" xr:uid="{00000000-0005-0000-0000-0000B1060000}"/>
    <cellStyle name="7_FAX用紙_SDI～INETバッチ連動について0907_2_SGS21-共仕様-0018_e飛伝lite設計書_ﾌﾟﾛﾄｺﾙ設計書_ＳＤＩ３．０次機能強化" xfId="1716" xr:uid="{00000000-0005-0000-0000-0000B2060000}"/>
    <cellStyle name="7_FAX用紙_SDI～INETバッチ連動について0907_2_SGS21-共仕様-0018_e飛伝lite設計書_ﾌﾟﾛﾄｺﾙ設計書_ＳＤＩ３．０次強化内部工数" xfId="1717" xr:uid="{00000000-0005-0000-0000-0000B3060000}"/>
    <cellStyle name="7_FAX用紙_SDI～INETバッチ連動について0907_2_SGS21-共仕様-0018_ＳＤＩ３．０次機能強化" xfId="1718" xr:uid="{00000000-0005-0000-0000-0000B4060000}"/>
    <cellStyle name="7_FAX用紙_SDI～INETバッチ連動について0907_2_SGS21-共仕様-0018_ＳＤＩ３．０次機能強化_ＳＤＩ３．０次機能強化" xfId="1719" xr:uid="{00000000-0005-0000-0000-0000B5060000}"/>
    <cellStyle name="7_FAX用紙_SDI～INETバッチ連動について0907_2_SGS21-共仕様-0018_ＳＤＩ３．０次機能強化_ＳＤＩ３．０次強化内部工数" xfId="1720" xr:uid="{00000000-0005-0000-0000-0000B6060000}"/>
    <cellStyle name="7_FAX用紙_SDI～INETバッチ連動について0907_2_SGS21-共仕様-0018_ＳＤＩ３．０次機能強化2" xfId="1721" xr:uid="{00000000-0005-0000-0000-0000B7060000}"/>
    <cellStyle name="7_FAX用紙_SDI～INETバッチ連動について0907_2_SGS21-共仕様-0018_ＳＤＩ３．０次機能強化2_ＳＤＩ３．０次機能強化" xfId="1722" xr:uid="{00000000-0005-0000-0000-0000B8060000}"/>
    <cellStyle name="7_FAX用紙_SDI～INETバッチ連動について0907_2_SGS21-共仕様-0018_ＳＤＩ３．０次機能強化2_ＳＤＩ３．０次強化内部工数" xfId="1723" xr:uid="{00000000-0005-0000-0000-0000B9060000}"/>
    <cellStyle name="7_FAX用紙_SDI～INETバッチ連動について0907_2_SGS21-共仕様-0018_ＳＤＩ４．０見積もり" xfId="1724" xr:uid="{00000000-0005-0000-0000-0000BA060000}"/>
    <cellStyle name="7_FAX用紙_SDI～INETバッチ連動について0907_2_SGS21-共仕様-0018_ＳＤＩ４．０見積もり_ＳＤＩ３．０次機能強化" xfId="1725" xr:uid="{00000000-0005-0000-0000-0000BB060000}"/>
    <cellStyle name="7_FAX用紙_SDI～INETバッチ連動について0907_2_SGS21-共仕様-0018_ＳＤＩ４．０見積もり_ＳＤＩ３．０次強化内部工数" xfId="1726" xr:uid="{00000000-0005-0000-0000-0000BC060000}"/>
    <cellStyle name="7_FAX用紙_ＳＤＩ３．０次機能強化" xfId="1727" xr:uid="{00000000-0005-0000-0000-0000BD060000}"/>
    <cellStyle name="7_FAX用紙_ＳＤＩ３．０次機能強化_ＳＤＩ３．０次機能強化" xfId="1728" xr:uid="{00000000-0005-0000-0000-0000BE060000}"/>
    <cellStyle name="7_FAX用紙_ＳＤＩ３．０次機能強化_ＳＤＩ３．０次強化内部工数" xfId="1729" xr:uid="{00000000-0005-0000-0000-0000BF060000}"/>
    <cellStyle name="7_FAX用紙_ＳＤＩ３．０次機能強化2" xfId="1730" xr:uid="{00000000-0005-0000-0000-0000C0060000}"/>
    <cellStyle name="7_FAX用紙_ＳＤＩ３．０次機能強化2_ＳＤＩ３．０次機能強化" xfId="1731" xr:uid="{00000000-0005-0000-0000-0000C1060000}"/>
    <cellStyle name="7_FAX用紙_ＳＤＩ３．０次機能強化2_ＳＤＩ３．０次強化内部工数" xfId="1732" xr:uid="{00000000-0005-0000-0000-0000C2060000}"/>
    <cellStyle name="7_FAX用紙_ＳＤＩ４．０見積もり" xfId="1733" xr:uid="{00000000-0005-0000-0000-0000C3060000}"/>
    <cellStyle name="7_FAX用紙_ＳＤＩ４．０見積もり_ＳＤＩ３．０次機能強化" xfId="1734" xr:uid="{00000000-0005-0000-0000-0000C4060000}"/>
    <cellStyle name="7_FAX用紙_ＳＤＩ４．０見積もり_ＳＤＩ３．０次強化内部工数" xfId="1735" xr:uid="{00000000-0005-0000-0000-0000C5060000}"/>
    <cellStyle name="7_FAX用紙_SGS21-共ED-0008" xfId="1736" xr:uid="{00000000-0005-0000-0000-0000C6060000}"/>
    <cellStyle name="7_FAX用紙_SGS21-共ED-0008_ＡＣＴ" xfId="1737" xr:uid="{00000000-0005-0000-0000-0000C7060000}"/>
    <cellStyle name="7_FAX用紙_SGS21-共ED-0008_ＡＣＴ_ＳＤＩ３．０次機能強化" xfId="1738" xr:uid="{00000000-0005-0000-0000-0000C8060000}"/>
    <cellStyle name="7_FAX用紙_SGS21-共ED-0008_ＡＣＴ_ＳＤＩ３．０次強化内部工数" xfId="1739" xr:uid="{00000000-0005-0000-0000-0000C9060000}"/>
    <cellStyle name="7_FAX用紙_SGS21-共ED-0008_e飛伝lite設計書" xfId="1740" xr:uid="{00000000-0005-0000-0000-0000CA060000}"/>
    <cellStyle name="7_FAX用紙_SGS21-共ED-0008_e飛伝lite設計書_ＳＤＩ３．０次機能強化" xfId="1741" xr:uid="{00000000-0005-0000-0000-0000CB060000}"/>
    <cellStyle name="7_FAX用紙_SGS21-共ED-0008_e飛伝lite設計書_ＳＤＩ３．０次強化内部工数" xfId="1742" xr:uid="{00000000-0005-0000-0000-0000CC060000}"/>
    <cellStyle name="7_FAX用紙_SGS21-共ED-0008_e飛伝lite設計書_ﾌﾟﾛﾄｺﾙ設計書" xfId="1743" xr:uid="{00000000-0005-0000-0000-0000CD060000}"/>
    <cellStyle name="7_FAX用紙_SGS21-共ED-0008_e飛伝lite設計書_ﾌﾟﾛﾄｺﾙ設計書_ＳＤＩ３．０次機能強化" xfId="1744" xr:uid="{00000000-0005-0000-0000-0000CE060000}"/>
    <cellStyle name="7_FAX用紙_SGS21-共ED-0008_e飛伝lite設計書_ﾌﾟﾛﾄｺﾙ設計書_ＳＤＩ３．０次強化内部工数" xfId="1745" xr:uid="{00000000-0005-0000-0000-0000CF060000}"/>
    <cellStyle name="7_FAX用紙_SGS21-共ED-0008_ＳＤＩ３．０次機能強化" xfId="1746" xr:uid="{00000000-0005-0000-0000-0000D0060000}"/>
    <cellStyle name="7_FAX用紙_SGS21-共ED-0008_ＳＤＩ３．０次機能強化_ＳＤＩ３．０次機能強化" xfId="1747" xr:uid="{00000000-0005-0000-0000-0000D1060000}"/>
    <cellStyle name="7_FAX用紙_SGS21-共ED-0008_ＳＤＩ３．０次機能強化_ＳＤＩ３．０次強化内部工数" xfId="1748" xr:uid="{00000000-0005-0000-0000-0000D2060000}"/>
    <cellStyle name="7_FAX用紙_SGS21-共ED-0008_ＳＤＩ３．０次機能強化2" xfId="1749" xr:uid="{00000000-0005-0000-0000-0000D3060000}"/>
    <cellStyle name="7_FAX用紙_SGS21-共ED-0008_ＳＤＩ３．０次機能強化2_ＳＤＩ３．０次機能強化" xfId="1750" xr:uid="{00000000-0005-0000-0000-0000D4060000}"/>
    <cellStyle name="7_FAX用紙_SGS21-共ED-0008_ＳＤＩ３．０次機能強化2_ＳＤＩ３．０次強化内部工数" xfId="1751" xr:uid="{00000000-0005-0000-0000-0000D5060000}"/>
    <cellStyle name="7_FAX用紙_SGS21-共ED-0008_ＳＤＩ４．０見積もり" xfId="1752" xr:uid="{00000000-0005-0000-0000-0000D6060000}"/>
    <cellStyle name="7_FAX用紙_SGS21-共ED-0008_ＳＤＩ４．０見積もり_ＳＤＩ３．０次機能強化" xfId="1753" xr:uid="{00000000-0005-0000-0000-0000D7060000}"/>
    <cellStyle name="7_FAX用紙_SGS21-共ED-0008_ＳＤＩ４．０見積もり_ＳＤＩ３．０次強化内部工数" xfId="1754" xr:uid="{00000000-0005-0000-0000-0000D8060000}"/>
    <cellStyle name="7_FAX用紙_SGS21-共ED-0008_SGS21-共仕様-0018" xfId="1755" xr:uid="{00000000-0005-0000-0000-0000D9060000}"/>
    <cellStyle name="7_FAX用紙_SGS21-共ED-0008_SGS21-共仕様-0018_ＡＣＴ" xfId="1756" xr:uid="{00000000-0005-0000-0000-0000DA060000}"/>
    <cellStyle name="7_FAX用紙_SGS21-共ED-0008_SGS21-共仕様-0018_ＡＣＴ_ＳＤＩ３．０次機能強化" xfId="1757" xr:uid="{00000000-0005-0000-0000-0000DB060000}"/>
    <cellStyle name="7_FAX用紙_SGS21-共ED-0008_SGS21-共仕様-0018_ＡＣＴ_ＳＤＩ３．０次強化内部工数" xfId="1758" xr:uid="{00000000-0005-0000-0000-0000DC060000}"/>
    <cellStyle name="7_FAX用紙_SGS21-共ED-0008_SGS21-共仕様-0018_e飛伝lite設計書" xfId="1759" xr:uid="{00000000-0005-0000-0000-0000DD060000}"/>
    <cellStyle name="7_FAX用紙_SGS21-共ED-0008_SGS21-共仕様-0018_e飛伝lite設計書_ＳＤＩ３．０次機能強化" xfId="1760" xr:uid="{00000000-0005-0000-0000-0000DE060000}"/>
    <cellStyle name="7_FAX用紙_SGS21-共ED-0008_SGS21-共仕様-0018_e飛伝lite設計書_ＳＤＩ３．０次強化内部工数" xfId="1761" xr:uid="{00000000-0005-0000-0000-0000DF060000}"/>
    <cellStyle name="7_FAX用紙_SGS21-共ED-0008_SGS21-共仕様-0018_e飛伝lite設計書_ﾌﾟﾛﾄｺﾙ設計書" xfId="1762" xr:uid="{00000000-0005-0000-0000-0000E0060000}"/>
    <cellStyle name="7_FAX用紙_SGS21-共ED-0008_SGS21-共仕様-0018_e飛伝lite設計書_ﾌﾟﾛﾄｺﾙ設計書_ＳＤＩ３．０次機能強化" xfId="1763" xr:uid="{00000000-0005-0000-0000-0000E1060000}"/>
    <cellStyle name="7_FAX用紙_SGS21-共ED-0008_SGS21-共仕様-0018_e飛伝lite設計書_ﾌﾟﾛﾄｺﾙ設計書_ＳＤＩ３．０次強化内部工数" xfId="1764" xr:uid="{00000000-0005-0000-0000-0000E2060000}"/>
    <cellStyle name="7_FAX用紙_SGS21-共ED-0008_SGS21-共仕様-0018_ＳＤＩ３．０次機能強化" xfId="1765" xr:uid="{00000000-0005-0000-0000-0000E3060000}"/>
    <cellStyle name="7_FAX用紙_SGS21-共ED-0008_SGS21-共仕様-0018_ＳＤＩ３．０次機能強化_ＳＤＩ３．０次機能強化" xfId="1766" xr:uid="{00000000-0005-0000-0000-0000E4060000}"/>
    <cellStyle name="7_FAX用紙_SGS21-共ED-0008_SGS21-共仕様-0018_ＳＤＩ３．０次機能強化_ＳＤＩ３．０次強化内部工数" xfId="1767" xr:uid="{00000000-0005-0000-0000-0000E5060000}"/>
    <cellStyle name="7_FAX用紙_SGS21-共ED-0008_SGS21-共仕様-0018_ＳＤＩ３．０次機能強化2" xfId="1768" xr:uid="{00000000-0005-0000-0000-0000E6060000}"/>
    <cellStyle name="7_FAX用紙_SGS21-共ED-0008_SGS21-共仕様-0018_ＳＤＩ３．０次機能強化2_ＳＤＩ３．０次機能強化" xfId="1769" xr:uid="{00000000-0005-0000-0000-0000E7060000}"/>
    <cellStyle name="7_FAX用紙_SGS21-共ED-0008_SGS21-共仕様-0018_ＳＤＩ３．０次機能強化2_ＳＤＩ３．０次強化内部工数" xfId="1770" xr:uid="{00000000-0005-0000-0000-0000E8060000}"/>
    <cellStyle name="7_FAX用紙_SGS21-共ED-0008_SGS21-共仕様-0018_ＳＤＩ４．０見積もり" xfId="1771" xr:uid="{00000000-0005-0000-0000-0000E9060000}"/>
    <cellStyle name="7_FAX用紙_SGS21-共ED-0008_SGS21-共仕様-0018_ＳＤＩ４．０見積もり_ＳＤＩ３．０次機能強化" xfId="1772" xr:uid="{00000000-0005-0000-0000-0000EA060000}"/>
    <cellStyle name="7_FAX用紙_SGS21-共ED-0008_SGS21-共仕様-0018_ＳＤＩ４．０見積もり_ＳＤＩ３．０次強化内部工数" xfId="1773" xr:uid="{00000000-0005-0000-0000-0000EB060000}"/>
    <cellStyle name="7_FAX用紙_SGS21-共ＥＤ-0014" xfId="1774" xr:uid="{00000000-0005-0000-0000-0000EC060000}"/>
    <cellStyle name="7_FAX用紙_SGS21-共ＥＤ-0014_ＡＣＴ" xfId="1775" xr:uid="{00000000-0005-0000-0000-0000ED060000}"/>
    <cellStyle name="7_FAX用紙_SGS21-共ＥＤ-0014_ＡＣＴ_ＳＤＩ３．０次機能強化" xfId="1776" xr:uid="{00000000-0005-0000-0000-0000EE060000}"/>
    <cellStyle name="7_FAX用紙_SGS21-共ＥＤ-0014_ＡＣＴ_ＳＤＩ３．０次強化内部工数" xfId="1777" xr:uid="{00000000-0005-0000-0000-0000EF060000}"/>
    <cellStyle name="7_FAX用紙_SGS21-共ＥＤ-0014_e飛伝lite設計書" xfId="1778" xr:uid="{00000000-0005-0000-0000-0000F0060000}"/>
    <cellStyle name="7_FAX用紙_SGS21-共ＥＤ-0014_e飛伝lite設計書_ＳＤＩ３．０次機能強化" xfId="1779" xr:uid="{00000000-0005-0000-0000-0000F1060000}"/>
    <cellStyle name="7_FAX用紙_SGS21-共ＥＤ-0014_e飛伝lite設計書_ＳＤＩ３．０次強化内部工数" xfId="1780" xr:uid="{00000000-0005-0000-0000-0000F2060000}"/>
    <cellStyle name="7_FAX用紙_SGS21-共ＥＤ-0014_e飛伝lite設計書_ﾌﾟﾛﾄｺﾙ設計書" xfId="1781" xr:uid="{00000000-0005-0000-0000-0000F3060000}"/>
    <cellStyle name="7_FAX用紙_SGS21-共ＥＤ-0014_e飛伝lite設計書_ﾌﾟﾛﾄｺﾙ設計書_ＳＤＩ３．０次機能強化" xfId="1782" xr:uid="{00000000-0005-0000-0000-0000F4060000}"/>
    <cellStyle name="7_FAX用紙_SGS21-共ＥＤ-0014_e飛伝lite設計書_ﾌﾟﾛﾄｺﾙ設計書_ＳＤＩ３．０次強化内部工数" xfId="1783" xr:uid="{00000000-0005-0000-0000-0000F5060000}"/>
    <cellStyle name="7_FAX用紙_SGS21-共ＥＤ-0014_ＳＤＩ３．０次機能強化" xfId="1784" xr:uid="{00000000-0005-0000-0000-0000F6060000}"/>
    <cellStyle name="7_FAX用紙_SGS21-共ＥＤ-0014_ＳＤＩ３．０次機能強化_ＳＤＩ３．０次機能強化" xfId="1785" xr:uid="{00000000-0005-0000-0000-0000F7060000}"/>
    <cellStyle name="7_FAX用紙_SGS21-共ＥＤ-0014_ＳＤＩ３．０次機能強化_ＳＤＩ３．０次強化内部工数" xfId="1786" xr:uid="{00000000-0005-0000-0000-0000F8060000}"/>
    <cellStyle name="7_FAX用紙_SGS21-共ＥＤ-0014_ＳＤＩ３．０次機能強化2" xfId="1787" xr:uid="{00000000-0005-0000-0000-0000F9060000}"/>
    <cellStyle name="7_FAX用紙_SGS21-共ＥＤ-0014_ＳＤＩ３．０次機能強化2_ＳＤＩ３．０次機能強化" xfId="1788" xr:uid="{00000000-0005-0000-0000-0000FA060000}"/>
    <cellStyle name="7_FAX用紙_SGS21-共ＥＤ-0014_ＳＤＩ３．０次機能強化2_ＳＤＩ３．０次強化内部工数" xfId="1789" xr:uid="{00000000-0005-0000-0000-0000FB060000}"/>
    <cellStyle name="7_FAX用紙_SGS21-共ＥＤ-0014_ＳＤＩ４．０見積もり" xfId="1790" xr:uid="{00000000-0005-0000-0000-0000FC060000}"/>
    <cellStyle name="7_FAX用紙_SGS21-共ＥＤ-0014_ＳＤＩ４．０見積もり_ＳＤＩ３．０次機能強化" xfId="1791" xr:uid="{00000000-0005-0000-0000-0000FD060000}"/>
    <cellStyle name="7_FAX用紙_SGS21-共ＥＤ-0014_ＳＤＩ４．０見積もり_ＳＤＩ３．０次強化内部工数" xfId="1792" xr:uid="{00000000-0005-0000-0000-0000FE060000}"/>
    <cellStyle name="7_FAX用紙_SGS21-共ＥＤ-0014_SGS21-共仕様-0018" xfId="1793" xr:uid="{00000000-0005-0000-0000-0000FF060000}"/>
    <cellStyle name="7_FAX用紙_SGS21-共ＥＤ-0014_SGS21-共仕様-0018_ＡＣＴ" xfId="1794" xr:uid="{00000000-0005-0000-0000-000000070000}"/>
    <cellStyle name="7_FAX用紙_SGS21-共ＥＤ-0014_SGS21-共仕様-0018_ＡＣＴ_ＳＤＩ３．０次機能強化" xfId="1795" xr:uid="{00000000-0005-0000-0000-000001070000}"/>
    <cellStyle name="7_FAX用紙_SGS21-共ＥＤ-0014_SGS21-共仕様-0018_ＡＣＴ_ＳＤＩ３．０次強化内部工数" xfId="1796" xr:uid="{00000000-0005-0000-0000-000002070000}"/>
    <cellStyle name="7_FAX用紙_SGS21-共ＥＤ-0014_SGS21-共仕様-0018_e飛伝lite設計書" xfId="1797" xr:uid="{00000000-0005-0000-0000-000003070000}"/>
    <cellStyle name="7_FAX用紙_SGS21-共ＥＤ-0014_SGS21-共仕様-0018_e飛伝lite設計書_ＳＤＩ３．０次機能強化" xfId="1798" xr:uid="{00000000-0005-0000-0000-000004070000}"/>
    <cellStyle name="7_FAX用紙_SGS21-共ＥＤ-0014_SGS21-共仕様-0018_e飛伝lite設計書_ＳＤＩ３．０次強化内部工数" xfId="1799" xr:uid="{00000000-0005-0000-0000-000005070000}"/>
    <cellStyle name="7_FAX用紙_SGS21-共ＥＤ-0014_SGS21-共仕様-0018_e飛伝lite設計書_ﾌﾟﾛﾄｺﾙ設計書" xfId="1800" xr:uid="{00000000-0005-0000-0000-000006070000}"/>
    <cellStyle name="7_FAX用紙_SGS21-共ＥＤ-0014_SGS21-共仕様-0018_e飛伝lite設計書_ﾌﾟﾛﾄｺﾙ設計書_ＳＤＩ３．０次機能強化" xfId="1801" xr:uid="{00000000-0005-0000-0000-000007070000}"/>
    <cellStyle name="7_FAX用紙_SGS21-共ＥＤ-0014_SGS21-共仕様-0018_e飛伝lite設計書_ﾌﾟﾛﾄｺﾙ設計書_ＳＤＩ３．０次強化内部工数" xfId="1802" xr:uid="{00000000-0005-0000-0000-000008070000}"/>
    <cellStyle name="7_FAX用紙_SGS21-共ＥＤ-0014_SGS21-共仕様-0018_ＳＤＩ３．０次機能強化" xfId="1803" xr:uid="{00000000-0005-0000-0000-000009070000}"/>
    <cellStyle name="7_FAX用紙_SGS21-共ＥＤ-0014_SGS21-共仕様-0018_ＳＤＩ３．０次機能強化_ＳＤＩ３．０次機能強化" xfId="1804" xr:uid="{00000000-0005-0000-0000-00000A070000}"/>
    <cellStyle name="7_FAX用紙_SGS21-共ＥＤ-0014_SGS21-共仕様-0018_ＳＤＩ３．０次機能強化_ＳＤＩ３．０次強化内部工数" xfId="1805" xr:uid="{00000000-0005-0000-0000-00000B070000}"/>
    <cellStyle name="7_FAX用紙_SGS21-共ＥＤ-0014_SGS21-共仕様-0018_ＳＤＩ３．０次機能強化2" xfId="1806" xr:uid="{00000000-0005-0000-0000-00000C070000}"/>
    <cellStyle name="7_FAX用紙_SGS21-共ＥＤ-0014_SGS21-共仕様-0018_ＳＤＩ３．０次機能強化2_ＳＤＩ３．０次機能強化" xfId="1807" xr:uid="{00000000-0005-0000-0000-00000D070000}"/>
    <cellStyle name="7_FAX用紙_SGS21-共ＥＤ-0014_SGS21-共仕様-0018_ＳＤＩ３．０次機能強化2_ＳＤＩ３．０次強化内部工数" xfId="1808" xr:uid="{00000000-0005-0000-0000-00000E070000}"/>
    <cellStyle name="7_FAX用紙_SGS21-共ＥＤ-0014_SGS21-共仕様-0018_ＳＤＩ４．０見積もり" xfId="1809" xr:uid="{00000000-0005-0000-0000-00000F070000}"/>
    <cellStyle name="7_FAX用紙_SGS21-共ＥＤ-0014_SGS21-共仕様-0018_ＳＤＩ４．０見積もり_ＳＤＩ３．０次機能強化" xfId="1810" xr:uid="{00000000-0005-0000-0000-000010070000}"/>
    <cellStyle name="7_FAX用紙_SGS21-共ＥＤ-0014_SGS21-共仕様-0018_ＳＤＩ４．０見積もり_ＳＤＩ３．０次強化内部工数" xfId="1811" xr:uid="{00000000-0005-0000-0000-000011070000}"/>
    <cellStyle name="7_FAX用紙_SGS21-共ED-0018" xfId="1812" xr:uid="{00000000-0005-0000-0000-000012070000}"/>
    <cellStyle name="7_FAX用紙_SGS21-共ED-0018_ＡＣＴ" xfId="1813" xr:uid="{00000000-0005-0000-0000-000013070000}"/>
    <cellStyle name="7_FAX用紙_SGS21-共ED-0018_ＡＣＴ_ＳＤＩ３．０次機能強化" xfId="1814" xr:uid="{00000000-0005-0000-0000-000014070000}"/>
    <cellStyle name="7_FAX用紙_SGS21-共ED-0018_ＡＣＴ_ＳＤＩ３．０次強化内部工数" xfId="1815" xr:uid="{00000000-0005-0000-0000-000015070000}"/>
    <cellStyle name="7_FAX用紙_SGS21-共ED-0018_e飛伝lite設計書" xfId="1816" xr:uid="{00000000-0005-0000-0000-000016070000}"/>
    <cellStyle name="7_FAX用紙_SGS21-共ED-0018_e飛伝lite設計書_ＳＤＩ３．０次機能強化" xfId="1817" xr:uid="{00000000-0005-0000-0000-000017070000}"/>
    <cellStyle name="7_FAX用紙_SGS21-共ED-0018_e飛伝lite設計書_ＳＤＩ３．０次強化内部工数" xfId="1818" xr:uid="{00000000-0005-0000-0000-000018070000}"/>
    <cellStyle name="7_FAX用紙_SGS21-共ED-0018_e飛伝lite設計書_ﾌﾟﾛﾄｺﾙ設計書" xfId="1819" xr:uid="{00000000-0005-0000-0000-000019070000}"/>
    <cellStyle name="7_FAX用紙_SGS21-共ED-0018_e飛伝lite設計書_ﾌﾟﾛﾄｺﾙ設計書_ＳＤＩ３．０次機能強化" xfId="1820" xr:uid="{00000000-0005-0000-0000-00001A070000}"/>
    <cellStyle name="7_FAX用紙_SGS21-共ED-0018_e飛伝lite設計書_ﾌﾟﾛﾄｺﾙ設計書_ＳＤＩ３．０次強化内部工数" xfId="1821" xr:uid="{00000000-0005-0000-0000-00001B070000}"/>
    <cellStyle name="7_FAX用紙_SGS21-共ED-0018_ＳＤＩ３．０次機能強化" xfId="1822" xr:uid="{00000000-0005-0000-0000-00001C070000}"/>
    <cellStyle name="7_FAX用紙_SGS21-共ED-0018_ＳＤＩ３．０次機能強化_ＳＤＩ３．０次機能強化" xfId="1823" xr:uid="{00000000-0005-0000-0000-00001D070000}"/>
    <cellStyle name="7_FAX用紙_SGS21-共ED-0018_ＳＤＩ３．０次機能強化_ＳＤＩ３．０次強化内部工数" xfId="1824" xr:uid="{00000000-0005-0000-0000-00001E070000}"/>
    <cellStyle name="7_FAX用紙_SGS21-共ED-0018_ＳＤＩ３．０次機能強化2" xfId="1825" xr:uid="{00000000-0005-0000-0000-00001F070000}"/>
    <cellStyle name="7_FAX用紙_SGS21-共ED-0018_ＳＤＩ３．０次機能強化2_ＳＤＩ３．０次機能強化" xfId="1826" xr:uid="{00000000-0005-0000-0000-000020070000}"/>
    <cellStyle name="7_FAX用紙_SGS21-共ED-0018_ＳＤＩ３．０次機能強化2_ＳＤＩ３．０次強化内部工数" xfId="1827" xr:uid="{00000000-0005-0000-0000-000021070000}"/>
    <cellStyle name="7_FAX用紙_SGS21-共ED-0018_ＳＤＩ４．０見積もり" xfId="1828" xr:uid="{00000000-0005-0000-0000-000022070000}"/>
    <cellStyle name="7_FAX用紙_SGS21-共ED-0018_ＳＤＩ４．０見積もり_ＳＤＩ３．０次機能強化" xfId="1829" xr:uid="{00000000-0005-0000-0000-000023070000}"/>
    <cellStyle name="7_FAX用紙_SGS21-共ED-0018_ＳＤＩ４．０見積もり_ＳＤＩ３．０次強化内部工数" xfId="1830" xr:uid="{00000000-0005-0000-0000-000024070000}"/>
    <cellStyle name="7_FAX用紙_SGS21-共ED-0018_SGS21-共仕様-0018" xfId="1831" xr:uid="{00000000-0005-0000-0000-000025070000}"/>
    <cellStyle name="7_FAX用紙_SGS21-共ED-0018_SGS21-共仕様-0018_ＡＣＴ" xfId="1832" xr:uid="{00000000-0005-0000-0000-000026070000}"/>
    <cellStyle name="7_FAX用紙_SGS21-共ED-0018_SGS21-共仕様-0018_ＡＣＴ_ＳＤＩ３．０次機能強化" xfId="1833" xr:uid="{00000000-0005-0000-0000-000027070000}"/>
    <cellStyle name="7_FAX用紙_SGS21-共ED-0018_SGS21-共仕様-0018_ＡＣＴ_ＳＤＩ３．０次強化内部工数" xfId="1834" xr:uid="{00000000-0005-0000-0000-000028070000}"/>
    <cellStyle name="7_FAX用紙_SGS21-共ED-0018_SGS21-共仕様-0018_e飛伝lite設計書" xfId="1835" xr:uid="{00000000-0005-0000-0000-000029070000}"/>
    <cellStyle name="7_FAX用紙_SGS21-共ED-0018_SGS21-共仕様-0018_e飛伝lite設計書_ＳＤＩ３．０次機能強化" xfId="1836" xr:uid="{00000000-0005-0000-0000-00002A070000}"/>
    <cellStyle name="7_FAX用紙_SGS21-共ED-0018_SGS21-共仕様-0018_e飛伝lite設計書_ＳＤＩ３．０次強化内部工数" xfId="1837" xr:uid="{00000000-0005-0000-0000-00002B070000}"/>
    <cellStyle name="7_FAX用紙_SGS21-共ED-0018_SGS21-共仕様-0018_e飛伝lite設計書_ﾌﾟﾛﾄｺﾙ設計書" xfId="1838" xr:uid="{00000000-0005-0000-0000-00002C070000}"/>
    <cellStyle name="7_FAX用紙_SGS21-共ED-0018_SGS21-共仕様-0018_e飛伝lite設計書_ﾌﾟﾛﾄｺﾙ設計書_ＳＤＩ３．０次機能強化" xfId="1839" xr:uid="{00000000-0005-0000-0000-00002D070000}"/>
    <cellStyle name="7_FAX用紙_SGS21-共ED-0018_SGS21-共仕様-0018_e飛伝lite設計書_ﾌﾟﾛﾄｺﾙ設計書_ＳＤＩ３．０次強化内部工数" xfId="1840" xr:uid="{00000000-0005-0000-0000-00002E070000}"/>
    <cellStyle name="7_FAX用紙_SGS21-共ED-0018_SGS21-共仕様-0018_ＳＤＩ３．０次機能強化" xfId="1841" xr:uid="{00000000-0005-0000-0000-00002F070000}"/>
    <cellStyle name="7_FAX用紙_SGS21-共ED-0018_SGS21-共仕様-0018_ＳＤＩ３．０次機能強化_ＳＤＩ３．０次機能強化" xfId="1842" xr:uid="{00000000-0005-0000-0000-000030070000}"/>
    <cellStyle name="7_FAX用紙_SGS21-共ED-0018_SGS21-共仕様-0018_ＳＤＩ３．０次機能強化_ＳＤＩ３．０次強化内部工数" xfId="1843" xr:uid="{00000000-0005-0000-0000-000031070000}"/>
    <cellStyle name="7_FAX用紙_SGS21-共ED-0018_SGS21-共仕様-0018_ＳＤＩ３．０次機能強化2" xfId="1844" xr:uid="{00000000-0005-0000-0000-000032070000}"/>
    <cellStyle name="7_FAX用紙_SGS21-共ED-0018_SGS21-共仕様-0018_ＳＤＩ３．０次機能強化2_ＳＤＩ３．０次機能強化" xfId="1845" xr:uid="{00000000-0005-0000-0000-000033070000}"/>
    <cellStyle name="7_FAX用紙_SGS21-共ED-0018_SGS21-共仕様-0018_ＳＤＩ３．０次機能強化2_ＳＤＩ３．０次強化内部工数" xfId="1846" xr:uid="{00000000-0005-0000-0000-000034070000}"/>
    <cellStyle name="7_FAX用紙_SGS21-共ED-0018_SGS21-共仕様-0018_ＳＤＩ４．０見積もり" xfId="1847" xr:uid="{00000000-0005-0000-0000-000035070000}"/>
    <cellStyle name="7_FAX用紙_SGS21-共ED-0018_SGS21-共仕様-0018_ＳＤＩ４．０見積もり_ＳＤＩ３．０次機能強化" xfId="1848" xr:uid="{00000000-0005-0000-0000-000036070000}"/>
    <cellStyle name="7_FAX用紙_SGS21-共ED-0018_SGS21-共仕様-0018_ＳＤＩ４．０見積もり_ＳＤＩ３．０次強化内部工数" xfId="1849" xr:uid="{00000000-0005-0000-0000-000037070000}"/>
    <cellStyle name="7_FAX用紙_SO21見積1205" xfId="1850" xr:uid="{00000000-0005-0000-0000-000038070000}"/>
    <cellStyle name="7_FAX用紙_ＳＷＡＴＳ２．０見積り１２２７版" xfId="1851" xr:uid="{00000000-0005-0000-0000-000039070000}"/>
    <cellStyle name="7_FAX用紙_tempポータル_e-SAXISサーバ（開発機）" xfId="1852" xr:uid="{00000000-0005-0000-0000-00003A070000}"/>
    <cellStyle name="7_FAX用紙_WebOTXWinサーバ構成1211" xfId="1853" xr:uid="{00000000-0005-0000-0000-00003B070000}"/>
    <cellStyle name="7_FAX用紙_WebOTXWinサーバ構成1211_WebOTXWinサーバ構成Low1217" xfId="1854" xr:uid="{00000000-0005-0000-0000-00003C070000}"/>
    <cellStyle name="7_FAX用紙_システム構築" xfId="1855" xr:uid="{00000000-0005-0000-0000-00003D070000}"/>
    <cellStyle name="7_FAX用紙_システム構築_021SWATSﾌｪｰｽﾞ2.0次開発費用" xfId="1856" xr:uid="{00000000-0005-0000-0000-00003E070000}"/>
    <cellStyle name="7_FAX用紙_システム構築_021SWATSﾌｪｰｽﾞ2.0次開発費用_ＳＷＡＴＳ２．０見積り１２２７版" xfId="1857" xr:uid="{00000000-0005-0000-0000-00003F070000}"/>
    <cellStyle name="7_FAX用紙_システム構築_SWATS２．０開発工数見積もり最新(nec)" xfId="1858" xr:uid="{00000000-0005-0000-0000-000040070000}"/>
    <cellStyle name="7_FAX用紙_システム構築_swats2.0対象PG一覧" xfId="1859" xr:uid="{00000000-0005-0000-0000-000041070000}"/>
    <cellStyle name="7_FAX用紙_システム構築_SWATS開発工数見積もり３" xfId="1860" xr:uid="{00000000-0005-0000-0000-000042070000}"/>
    <cellStyle name="7_FAX用紙_システム構築_SWATS開発工数見積もり３_ＳＷＡＴＳ２．０見積り１２２７版" xfId="1861" xr:uid="{00000000-0005-0000-0000-000043070000}"/>
    <cellStyle name="7_FAX用紙_システム構築_SWATS開発工数見積もり５" xfId="1862" xr:uid="{00000000-0005-0000-0000-000044070000}"/>
    <cellStyle name="7_FAX用紙_システム構築_SWATS開発工数見積もり５_ＳＷＡＴＳ２．０見積り１２２７版" xfId="1863" xr:uid="{00000000-0005-0000-0000-000045070000}"/>
    <cellStyle name="7_FAX用紙_テスト仕様書" xfId="1864" xr:uid="{00000000-0005-0000-0000-000046070000}"/>
    <cellStyle name="7_FAX用紙_テスト仕様書(テストモール)" xfId="1865" xr:uid="{00000000-0005-0000-0000-000047070000}"/>
    <cellStyle name="7_FAX用紙_テスト仕様書(テストモール)_053北陸勤怠給与(東京)" xfId="1866" xr:uid="{00000000-0005-0000-0000-000048070000}"/>
    <cellStyle name="7_FAX用紙_テスト仕様書(テストモール)_053北陸勤怠給与(東京)_021SWATSﾌｪｰｽﾞ2.0次開発費用" xfId="1867" xr:uid="{00000000-0005-0000-0000-000049070000}"/>
    <cellStyle name="7_FAX用紙_テスト仕様書(テストモール)_053北陸勤怠給与(東京)_021SWATSﾌｪｰｽﾞ2.0次開発費用_ＳＷＡＴＳ２．０見積り１２２７版" xfId="1868" xr:uid="{00000000-0005-0000-0000-00004A070000}"/>
    <cellStyle name="7_FAX用紙_テスト仕様書(テストモール)_053北陸勤怠給与(東京)_SWATS２．０開発工数見積もり最新(nec)" xfId="1869" xr:uid="{00000000-0005-0000-0000-00004B070000}"/>
    <cellStyle name="7_FAX用紙_テスト仕様書(テストモール)_053北陸勤怠給与(東京)_swats2.0対象PG一覧" xfId="1870" xr:uid="{00000000-0005-0000-0000-00004C070000}"/>
    <cellStyle name="7_FAX用紙_テスト仕様書(テストモール)_053北陸勤怠給与(東京)_SWATS開発工数見積もり３" xfId="1871" xr:uid="{00000000-0005-0000-0000-00004D070000}"/>
    <cellStyle name="7_FAX用紙_テスト仕様書(テストモール)_053北陸勤怠給与(東京)_SWATS開発工数見積もり３_ＳＷＡＴＳ２．０見積り１２２７版" xfId="1872" xr:uid="{00000000-0005-0000-0000-00004E070000}"/>
    <cellStyle name="7_FAX用紙_テスト仕様書(テストモール)_053北陸勤怠給与(東京)_SWATS開発工数見積もり５" xfId="1873" xr:uid="{00000000-0005-0000-0000-00004F070000}"/>
    <cellStyle name="7_FAX用紙_テスト仕様書(テストモール)_053北陸勤怠給与(東京)_SWATS開発工数見積もり５_ＳＷＡＴＳ２．０見積り１２２７版" xfId="1874" xr:uid="{00000000-0005-0000-0000-000050070000}"/>
    <cellStyle name="7_FAX用紙_テスト仕様書(テストモール)_055飛脚ﾒｰﾙ便ｻｰﾊﾞ(急便向け）" xfId="1875" xr:uid="{00000000-0005-0000-0000-000051070000}"/>
    <cellStyle name="7_FAX用紙_テスト仕様書(テストモール)_055飛脚ﾒｰﾙ便ｻｰﾊﾞ(急便向け）_021SWATSﾌｪｰｽﾞ2.0次開発費用" xfId="1876" xr:uid="{00000000-0005-0000-0000-000052070000}"/>
    <cellStyle name="7_FAX用紙_テスト仕様書(テストモール)_055飛脚ﾒｰﾙ便ｻｰﾊﾞ(急便向け）_021SWATSﾌｪｰｽﾞ2.0次開発費用_ＳＷＡＴＳ２．０見積り１２２７版" xfId="1877" xr:uid="{00000000-0005-0000-0000-000053070000}"/>
    <cellStyle name="7_FAX用紙_テスト仕様書(テストモール)_055飛脚ﾒｰﾙ便ｻｰﾊﾞ(急便向け）_SWATS２．０開発工数見積もり最新(nec)" xfId="1878" xr:uid="{00000000-0005-0000-0000-000054070000}"/>
    <cellStyle name="7_FAX用紙_テスト仕様書(テストモール)_055飛脚ﾒｰﾙ便ｻｰﾊﾞ(急便向け）_swats2.0対象PG一覧" xfId="1879" xr:uid="{00000000-0005-0000-0000-000055070000}"/>
    <cellStyle name="7_FAX用紙_テスト仕様書(テストモール)_055飛脚ﾒｰﾙ便ｻｰﾊﾞ(急便向け）_SWATS開発工数見積もり３" xfId="1880" xr:uid="{00000000-0005-0000-0000-000056070000}"/>
    <cellStyle name="7_FAX用紙_テスト仕様書(テストモール)_055飛脚ﾒｰﾙ便ｻｰﾊﾞ(急便向け）_SWATS開発工数見積もり３_ＳＷＡＴＳ２．０見積り１２２７版" xfId="1881" xr:uid="{00000000-0005-0000-0000-000057070000}"/>
    <cellStyle name="7_FAX用紙_テスト仕様書(テストモール)_055飛脚ﾒｰﾙ便ｻｰﾊﾞ(急便向け）_SWATS開発工数見積もり５" xfId="1882" xr:uid="{00000000-0005-0000-0000-000058070000}"/>
    <cellStyle name="7_FAX用紙_テスト仕様書(テストモール)_055飛脚ﾒｰﾙ便ｻｰﾊﾞ(急便向け）_SWATS開発工数見積もり５_ＳＷＡＴＳ２．０見積り１２２７版" xfId="1883" xr:uid="{00000000-0005-0000-0000-000059070000}"/>
    <cellStyle name="7_FAX用紙_テスト仕様書(テストモール)_057楽天様向ｲﾝﾀｰﾈｯﾄｼｮｯﾋﾟﾝｸﾞﾓｰﾙ機能開発2" xfId="1884" xr:uid="{00000000-0005-0000-0000-00005A070000}"/>
    <cellStyle name="7_FAX用紙_テスト仕様書(テストモール)_057楽天様向ｲﾝﾀｰﾈｯﾄｼｮｯﾋﾟﾝｸﾞﾓｰﾙ機能開発2_021SWATSﾌｪｰｽﾞ2.0次開発費用" xfId="1885" xr:uid="{00000000-0005-0000-0000-00005B070000}"/>
    <cellStyle name="7_FAX用紙_テスト仕様書(テストモール)_057楽天様向ｲﾝﾀｰﾈｯﾄｼｮｯﾋﾟﾝｸﾞﾓｰﾙ機能開発2_021SWATSﾌｪｰｽﾞ2.0次開発費用_ＳＷＡＴＳ２．０見積り１２２７版" xfId="1886" xr:uid="{00000000-0005-0000-0000-00005C070000}"/>
    <cellStyle name="7_FAX用紙_テスト仕様書(テストモール)_057楽天様向ｲﾝﾀｰﾈｯﾄｼｮｯﾋﾟﾝｸﾞﾓｰﾙ機能開発2_SWATS２．０開発工数見積もり最新(nec)" xfId="1887" xr:uid="{00000000-0005-0000-0000-00005D070000}"/>
    <cellStyle name="7_FAX用紙_テスト仕様書(テストモール)_057楽天様向ｲﾝﾀｰﾈｯﾄｼｮｯﾋﾟﾝｸﾞﾓｰﾙ機能開発2_swats2.0対象PG一覧" xfId="1888" xr:uid="{00000000-0005-0000-0000-00005E070000}"/>
    <cellStyle name="7_FAX用紙_テスト仕様書(テストモール)_057楽天様向ｲﾝﾀｰﾈｯﾄｼｮｯﾋﾟﾝｸﾞﾓｰﾙ機能開発2_SWATS開発工数見積もり３" xfId="1889" xr:uid="{00000000-0005-0000-0000-00005F070000}"/>
    <cellStyle name="7_FAX用紙_テスト仕様書(テストモール)_057楽天様向ｲﾝﾀｰﾈｯﾄｼｮｯﾋﾟﾝｸﾞﾓｰﾙ機能開発2_SWATS開発工数見積もり３_ＳＷＡＴＳ２．０見積り１２２７版" xfId="1890" xr:uid="{00000000-0005-0000-0000-000060070000}"/>
    <cellStyle name="7_FAX用紙_テスト仕様書(テストモール)_057楽天様向ｲﾝﾀｰﾈｯﾄｼｮｯﾋﾟﾝｸﾞﾓｰﾙ機能開発2_SWATS開発工数見積もり５" xfId="1891" xr:uid="{00000000-0005-0000-0000-000061070000}"/>
    <cellStyle name="7_FAX用紙_テスト仕様書(テストモール)_057楽天様向ｲﾝﾀｰﾈｯﾄｼｮｯﾋﾟﾝｸﾞﾓｰﾙ機能開発2_SWATS開発工数見積もり５_ＳＷＡＴＳ２．０見積り１２２７版" xfId="1892" xr:uid="{00000000-0005-0000-0000-000062070000}"/>
    <cellStyle name="7_FAX用紙_テスト仕様書(テストモール)_20021218ファイルサーバ見積り" xfId="1893" xr:uid="{00000000-0005-0000-0000-000063070000}"/>
    <cellStyle name="7_FAX用紙_テスト仕様書(テストモール)_20021218ラック型ファイルサーバ見積もり" xfId="1894" xr:uid="{00000000-0005-0000-0000-000064070000}"/>
    <cellStyle name="7_FAX用紙_テスト仕様書(テストモール)_204OracleWorkgroupserver" xfId="1895" xr:uid="{00000000-0005-0000-0000-000065070000}"/>
    <cellStyle name="7_FAX用紙_テスト仕様書(テストモール)_ＡＣＴ" xfId="1896" xr:uid="{00000000-0005-0000-0000-000066070000}"/>
    <cellStyle name="7_FAX用紙_テスト仕様書(テストモール)_ＡＣＴ_ＳＤＩ３．０次機能強化" xfId="1897" xr:uid="{00000000-0005-0000-0000-000067070000}"/>
    <cellStyle name="7_FAX用紙_テスト仕様書(テストモール)_ＡＣＴ_ＳＤＩ３．０次強化内部工数" xfId="1898" xr:uid="{00000000-0005-0000-0000-000068070000}"/>
    <cellStyle name="7_FAX用紙_テスト仕様書(テストモール)_Book2" xfId="1899" xr:uid="{00000000-0005-0000-0000-000069070000}"/>
    <cellStyle name="7_FAX用紙_テスト仕様書(テストモール)_Book2_ＡＣＴ" xfId="1900" xr:uid="{00000000-0005-0000-0000-00006A070000}"/>
    <cellStyle name="7_FAX用紙_テスト仕様書(テストモール)_Book2_ＡＣＴ_ＳＤＩ３．０次機能強化" xfId="1901" xr:uid="{00000000-0005-0000-0000-00006B070000}"/>
    <cellStyle name="7_FAX用紙_テスト仕様書(テストモール)_Book2_ＡＣＴ_ＳＤＩ３．０次強化内部工数" xfId="1902" xr:uid="{00000000-0005-0000-0000-00006C070000}"/>
    <cellStyle name="7_FAX用紙_テスト仕様書(テストモール)_Book2_e飛伝lite設計書" xfId="1903" xr:uid="{00000000-0005-0000-0000-00006D070000}"/>
    <cellStyle name="7_FAX用紙_テスト仕様書(テストモール)_Book2_e飛伝lite設計書_ＳＤＩ３．０次機能強化" xfId="1904" xr:uid="{00000000-0005-0000-0000-00006E070000}"/>
    <cellStyle name="7_FAX用紙_テスト仕様書(テストモール)_Book2_e飛伝lite設計書_ＳＤＩ３．０次強化内部工数" xfId="1905" xr:uid="{00000000-0005-0000-0000-00006F070000}"/>
    <cellStyle name="7_FAX用紙_テスト仕様書(テストモール)_Book2_e飛伝lite設計書_ﾌﾟﾛﾄｺﾙ設計書" xfId="1906" xr:uid="{00000000-0005-0000-0000-000070070000}"/>
    <cellStyle name="7_FAX用紙_テスト仕様書(テストモール)_Book2_e飛伝lite設計書_ﾌﾟﾛﾄｺﾙ設計書_ＳＤＩ３．０次機能強化" xfId="1907" xr:uid="{00000000-0005-0000-0000-000071070000}"/>
    <cellStyle name="7_FAX用紙_テスト仕様書(テストモール)_Book2_e飛伝lite設計書_ﾌﾟﾛﾄｺﾙ設計書_ＳＤＩ３．０次強化内部工数" xfId="1908" xr:uid="{00000000-0005-0000-0000-000072070000}"/>
    <cellStyle name="7_FAX用紙_テスト仕様書(テストモール)_Book2_ＳＤＩ３．０次機能強化" xfId="1909" xr:uid="{00000000-0005-0000-0000-000073070000}"/>
    <cellStyle name="7_FAX用紙_テスト仕様書(テストモール)_Book2_ＳＤＩ３．０次機能強化_ＳＤＩ３．０次機能強化" xfId="1910" xr:uid="{00000000-0005-0000-0000-000074070000}"/>
    <cellStyle name="7_FAX用紙_テスト仕様書(テストモール)_Book2_ＳＤＩ３．０次機能強化_ＳＤＩ３．０次強化内部工数" xfId="1911" xr:uid="{00000000-0005-0000-0000-000075070000}"/>
    <cellStyle name="7_FAX用紙_テスト仕様書(テストモール)_Book2_ＳＤＩ３．０次機能強化2" xfId="1912" xr:uid="{00000000-0005-0000-0000-000076070000}"/>
    <cellStyle name="7_FAX用紙_テスト仕様書(テストモール)_Book2_ＳＤＩ３．０次機能強化2_ＳＤＩ３．０次機能強化" xfId="1913" xr:uid="{00000000-0005-0000-0000-000077070000}"/>
    <cellStyle name="7_FAX用紙_テスト仕様書(テストモール)_Book2_ＳＤＩ３．０次機能強化2_ＳＤＩ３．０次強化内部工数" xfId="1914" xr:uid="{00000000-0005-0000-0000-000078070000}"/>
    <cellStyle name="7_FAX用紙_テスト仕様書(テストモール)_Book2_ＳＤＩ４．０見積もり" xfId="1915" xr:uid="{00000000-0005-0000-0000-000079070000}"/>
    <cellStyle name="7_FAX用紙_テスト仕様書(テストモール)_Book2_ＳＤＩ４．０見積もり_ＳＤＩ３．０次機能強化" xfId="1916" xr:uid="{00000000-0005-0000-0000-00007A070000}"/>
    <cellStyle name="7_FAX用紙_テスト仕様書(テストモール)_Book2_ＳＤＩ４．０見積もり_ＳＤＩ３．０次強化内部工数" xfId="1917" xr:uid="{00000000-0005-0000-0000-00007B070000}"/>
    <cellStyle name="7_FAX用紙_テスト仕様書(テストモール)_Book2_SGS21-共仕様-0018" xfId="1918" xr:uid="{00000000-0005-0000-0000-00007C070000}"/>
    <cellStyle name="7_FAX用紙_テスト仕様書(テストモール)_Book2_SGS21-共仕様-0018_ＡＣＴ" xfId="1919" xr:uid="{00000000-0005-0000-0000-00007D070000}"/>
    <cellStyle name="7_FAX用紙_テスト仕様書(テストモール)_Book2_SGS21-共仕様-0018_ＡＣＴ_ＳＤＩ３．０次機能強化" xfId="1920" xr:uid="{00000000-0005-0000-0000-00007E070000}"/>
    <cellStyle name="7_FAX用紙_テスト仕様書(テストモール)_Book2_SGS21-共仕様-0018_ＡＣＴ_ＳＤＩ３．０次強化内部工数" xfId="1921" xr:uid="{00000000-0005-0000-0000-00007F070000}"/>
    <cellStyle name="7_FAX用紙_テスト仕様書(テストモール)_Book2_SGS21-共仕様-0018_e飛伝lite設計書" xfId="1922" xr:uid="{00000000-0005-0000-0000-000080070000}"/>
    <cellStyle name="7_FAX用紙_テスト仕様書(テストモール)_Book2_SGS21-共仕様-0018_e飛伝lite設計書_ＳＤＩ３．０次機能強化" xfId="1923" xr:uid="{00000000-0005-0000-0000-000081070000}"/>
    <cellStyle name="7_FAX用紙_テスト仕様書(テストモール)_Book2_SGS21-共仕様-0018_e飛伝lite設計書_ＳＤＩ３．０次強化内部工数" xfId="1924" xr:uid="{00000000-0005-0000-0000-000082070000}"/>
    <cellStyle name="7_FAX用紙_テスト仕様書(テストモール)_Book2_SGS21-共仕様-0018_e飛伝lite設計書_ﾌﾟﾛﾄｺﾙ設計書" xfId="1925" xr:uid="{00000000-0005-0000-0000-000083070000}"/>
    <cellStyle name="7_FAX用紙_テスト仕様書(テストモール)_Book2_SGS21-共仕様-0018_e飛伝lite設計書_ﾌﾟﾛﾄｺﾙ設計書_ＳＤＩ３．０次機能強化" xfId="1926" xr:uid="{00000000-0005-0000-0000-000084070000}"/>
    <cellStyle name="7_FAX用紙_テスト仕様書(テストモール)_Book2_SGS21-共仕様-0018_e飛伝lite設計書_ﾌﾟﾛﾄｺﾙ設計書_ＳＤＩ３．０次強化内部工数" xfId="1927" xr:uid="{00000000-0005-0000-0000-000085070000}"/>
    <cellStyle name="7_FAX用紙_テスト仕様書(テストモール)_Book2_SGS21-共仕様-0018_ＳＤＩ３．０次機能強化" xfId="1928" xr:uid="{00000000-0005-0000-0000-000086070000}"/>
    <cellStyle name="7_FAX用紙_テスト仕様書(テストモール)_Book2_SGS21-共仕様-0018_ＳＤＩ３．０次機能強化_ＳＤＩ３．０次機能強化" xfId="1929" xr:uid="{00000000-0005-0000-0000-000087070000}"/>
    <cellStyle name="7_FAX用紙_テスト仕様書(テストモール)_Book2_SGS21-共仕様-0018_ＳＤＩ３．０次機能強化_ＳＤＩ３．０次強化内部工数" xfId="1930" xr:uid="{00000000-0005-0000-0000-000088070000}"/>
    <cellStyle name="7_FAX用紙_テスト仕様書(テストモール)_Book2_SGS21-共仕様-0018_ＳＤＩ３．０次機能強化2" xfId="1931" xr:uid="{00000000-0005-0000-0000-000089070000}"/>
    <cellStyle name="7_FAX用紙_テスト仕様書(テストモール)_Book2_SGS21-共仕様-0018_ＳＤＩ３．０次機能強化2_ＳＤＩ３．０次機能強化" xfId="1932" xr:uid="{00000000-0005-0000-0000-00008A070000}"/>
    <cellStyle name="7_FAX用紙_テスト仕様書(テストモール)_Book2_SGS21-共仕様-0018_ＳＤＩ３．０次機能強化2_ＳＤＩ３．０次強化内部工数" xfId="1933" xr:uid="{00000000-0005-0000-0000-00008B070000}"/>
    <cellStyle name="7_FAX用紙_テスト仕様書(テストモール)_Book2_SGS21-共仕様-0018_ＳＤＩ４．０見積もり" xfId="1934" xr:uid="{00000000-0005-0000-0000-00008C070000}"/>
    <cellStyle name="7_FAX用紙_テスト仕様書(テストモール)_Book2_SGS21-共仕様-0018_ＳＤＩ４．０見積もり_ＳＤＩ３．０次機能強化" xfId="1935" xr:uid="{00000000-0005-0000-0000-00008D070000}"/>
    <cellStyle name="7_FAX用紙_テスト仕様書(テストモール)_Book2_SGS21-共仕様-0018_ＳＤＩ４．０見積もり_ＳＤＩ３．０次強化内部工数" xfId="1936" xr:uid="{00000000-0005-0000-0000-00008E070000}"/>
    <cellStyle name="7_FAX用紙_テスト仕様書(テストモール)_e飛伝lite設計書" xfId="1937" xr:uid="{00000000-0005-0000-0000-00008F070000}"/>
    <cellStyle name="7_FAX用紙_テスト仕様書(テストモール)_e飛伝lite設計書_ＳＤＩ３．０次機能強化" xfId="1938" xr:uid="{00000000-0005-0000-0000-000090070000}"/>
    <cellStyle name="7_FAX用紙_テスト仕様書(テストモール)_e飛伝lite設計書_ＳＤＩ３．０次強化内部工数" xfId="1939" xr:uid="{00000000-0005-0000-0000-000091070000}"/>
    <cellStyle name="7_FAX用紙_テスト仕様書(テストモール)_e飛伝lite設計書_ﾌﾟﾛﾄｺﾙ設計書" xfId="1940" xr:uid="{00000000-0005-0000-0000-000092070000}"/>
    <cellStyle name="7_FAX用紙_テスト仕様書(テストモール)_e飛伝lite設計書_ﾌﾟﾛﾄｺﾙ設計書_ＳＤＩ３．０次機能強化" xfId="1941" xr:uid="{00000000-0005-0000-0000-000093070000}"/>
    <cellStyle name="7_FAX用紙_テスト仕様書(テストモール)_e飛伝lite設計書_ﾌﾟﾛﾄｺﾙ設計書_ＳＤＩ３．０次強化内部工数" xfId="1942" xr:uid="{00000000-0005-0000-0000-000094070000}"/>
    <cellStyle name="7_FAX用紙_テスト仕様書(テストモール)_I-Netｻｰﾊﾞ処理" xfId="1943" xr:uid="{00000000-0005-0000-0000-000095070000}"/>
    <cellStyle name="7_FAX用紙_テスト仕様書(テストモール)_I-Netｻｰﾊﾞ処理_ＡＣＴ" xfId="1944" xr:uid="{00000000-0005-0000-0000-000096070000}"/>
    <cellStyle name="7_FAX用紙_テスト仕様書(テストモール)_I-Netｻｰﾊﾞ処理_ＡＣＴ_ＳＤＩ３．０次機能強化" xfId="1945" xr:uid="{00000000-0005-0000-0000-000097070000}"/>
    <cellStyle name="7_FAX用紙_テスト仕様書(テストモール)_I-Netｻｰﾊﾞ処理_ＡＣＴ_ＳＤＩ３．０次強化内部工数" xfId="1946" xr:uid="{00000000-0005-0000-0000-000098070000}"/>
    <cellStyle name="7_FAX用紙_テスト仕様書(テストモール)_I-Netｻｰﾊﾞ処理_e飛伝lite設計書" xfId="1947" xr:uid="{00000000-0005-0000-0000-000099070000}"/>
    <cellStyle name="7_FAX用紙_テスト仕様書(テストモール)_I-Netｻｰﾊﾞ処理_e飛伝lite設計書_ＳＤＩ３．０次機能強化" xfId="1948" xr:uid="{00000000-0005-0000-0000-00009A070000}"/>
    <cellStyle name="7_FAX用紙_テスト仕様書(テストモール)_I-Netｻｰﾊﾞ処理_e飛伝lite設計書_ＳＤＩ３．０次強化内部工数" xfId="1949" xr:uid="{00000000-0005-0000-0000-00009B070000}"/>
    <cellStyle name="7_FAX用紙_テスト仕様書(テストモール)_I-Netｻｰﾊﾞ処理_e飛伝lite設計書_ﾌﾟﾛﾄｺﾙ設計書" xfId="1950" xr:uid="{00000000-0005-0000-0000-00009C070000}"/>
    <cellStyle name="7_FAX用紙_テスト仕様書(テストモール)_I-Netｻｰﾊﾞ処理_e飛伝lite設計書_ﾌﾟﾛﾄｺﾙ設計書_ＳＤＩ３．０次機能強化" xfId="1951" xr:uid="{00000000-0005-0000-0000-00009D070000}"/>
    <cellStyle name="7_FAX用紙_テスト仕様書(テストモール)_I-Netｻｰﾊﾞ処理_e飛伝lite設計書_ﾌﾟﾛﾄｺﾙ設計書_ＳＤＩ３．０次強化内部工数" xfId="1952" xr:uid="{00000000-0005-0000-0000-00009E070000}"/>
    <cellStyle name="7_FAX用紙_テスト仕様書(テストモール)_I-Netｻｰﾊﾞ処理_ＳＤＩ３．０次機能強化" xfId="1953" xr:uid="{00000000-0005-0000-0000-00009F070000}"/>
    <cellStyle name="7_FAX用紙_テスト仕様書(テストモール)_I-Netｻｰﾊﾞ処理_ＳＤＩ３．０次機能強化_ＳＤＩ３．０次機能強化" xfId="1954" xr:uid="{00000000-0005-0000-0000-0000A0070000}"/>
    <cellStyle name="7_FAX用紙_テスト仕様書(テストモール)_I-Netｻｰﾊﾞ処理_ＳＤＩ３．０次機能強化_ＳＤＩ３．０次強化内部工数" xfId="1955" xr:uid="{00000000-0005-0000-0000-0000A1070000}"/>
    <cellStyle name="7_FAX用紙_テスト仕様書(テストモール)_I-Netｻｰﾊﾞ処理_ＳＤＩ３．０次機能強化2" xfId="1956" xr:uid="{00000000-0005-0000-0000-0000A2070000}"/>
    <cellStyle name="7_FAX用紙_テスト仕様書(テストモール)_I-Netｻｰﾊﾞ処理_ＳＤＩ３．０次機能強化2_ＳＤＩ３．０次機能強化" xfId="1957" xr:uid="{00000000-0005-0000-0000-0000A3070000}"/>
    <cellStyle name="7_FAX用紙_テスト仕様書(テストモール)_I-Netｻｰﾊﾞ処理_ＳＤＩ３．０次機能強化2_ＳＤＩ３．０次強化内部工数" xfId="1958" xr:uid="{00000000-0005-0000-0000-0000A4070000}"/>
    <cellStyle name="7_FAX用紙_テスト仕様書(テストモール)_I-Netｻｰﾊﾞ処理_ＳＤＩ４．０見積もり" xfId="1959" xr:uid="{00000000-0005-0000-0000-0000A5070000}"/>
    <cellStyle name="7_FAX用紙_テスト仕様書(テストモール)_I-Netｻｰﾊﾞ処理_ＳＤＩ４．０見積もり_ＳＤＩ３．０次機能強化" xfId="1960" xr:uid="{00000000-0005-0000-0000-0000A6070000}"/>
    <cellStyle name="7_FAX用紙_テスト仕様書(テストモール)_I-Netｻｰﾊﾞ処理_ＳＤＩ４．０見積もり_ＳＤＩ３．０次強化内部工数" xfId="1961" xr:uid="{00000000-0005-0000-0000-0000A7070000}"/>
    <cellStyle name="7_FAX用紙_テスト仕様書(テストモール)_I-Netｻｰﾊﾞ処理_SGS21-共仕様-0018" xfId="1962" xr:uid="{00000000-0005-0000-0000-0000A8070000}"/>
    <cellStyle name="7_FAX用紙_テスト仕様書(テストモール)_I-Netｻｰﾊﾞ処理_SGS21-共仕様-0018_ＡＣＴ" xfId="1963" xr:uid="{00000000-0005-0000-0000-0000A9070000}"/>
    <cellStyle name="7_FAX用紙_テスト仕様書(テストモール)_I-Netｻｰﾊﾞ処理_SGS21-共仕様-0018_ＡＣＴ_ＳＤＩ３．０次機能強化" xfId="1964" xr:uid="{00000000-0005-0000-0000-0000AA070000}"/>
    <cellStyle name="7_FAX用紙_テスト仕様書(テストモール)_I-Netｻｰﾊﾞ処理_SGS21-共仕様-0018_ＡＣＴ_ＳＤＩ３．０次強化内部工数" xfId="1965" xr:uid="{00000000-0005-0000-0000-0000AB070000}"/>
    <cellStyle name="7_FAX用紙_テスト仕様書(テストモール)_I-Netｻｰﾊﾞ処理_SGS21-共仕様-0018_e飛伝lite設計書" xfId="1966" xr:uid="{00000000-0005-0000-0000-0000AC070000}"/>
    <cellStyle name="7_FAX用紙_テスト仕様書(テストモール)_I-Netｻｰﾊﾞ処理_SGS21-共仕様-0018_e飛伝lite設計書_ＳＤＩ３．０次機能強化" xfId="1967" xr:uid="{00000000-0005-0000-0000-0000AD070000}"/>
    <cellStyle name="7_FAX用紙_テスト仕様書(テストモール)_I-Netｻｰﾊﾞ処理_SGS21-共仕様-0018_e飛伝lite設計書_ＳＤＩ３．０次強化内部工数" xfId="1968" xr:uid="{00000000-0005-0000-0000-0000AE070000}"/>
    <cellStyle name="7_FAX用紙_テスト仕様書(テストモール)_I-Netｻｰﾊﾞ処理_SGS21-共仕様-0018_e飛伝lite設計書_ﾌﾟﾛﾄｺﾙ設計書" xfId="1969" xr:uid="{00000000-0005-0000-0000-0000AF070000}"/>
    <cellStyle name="7_FAX用紙_テスト仕様書(テストモール)_I-Netｻｰﾊﾞ処理_SGS21-共仕様-0018_e飛伝lite設計書_ﾌﾟﾛﾄｺﾙ設計書_ＳＤＩ３．０次機能強化" xfId="1970" xr:uid="{00000000-0005-0000-0000-0000B0070000}"/>
    <cellStyle name="7_FAX用紙_テスト仕様書(テストモール)_I-Netｻｰﾊﾞ処理_SGS21-共仕様-0018_e飛伝lite設計書_ﾌﾟﾛﾄｺﾙ設計書_ＳＤＩ３．０次強化内部工数" xfId="1971" xr:uid="{00000000-0005-0000-0000-0000B1070000}"/>
    <cellStyle name="7_FAX用紙_テスト仕様書(テストモール)_I-Netｻｰﾊﾞ処理_SGS21-共仕様-0018_ＳＤＩ３．０次機能強化" xfId="1972" xr:uid="{00000000-0005-0000-0000-0000B2070000}"/>
    <cellStyle name="7_FAX用紙_テスト仕様書(テストモール)_I-Netｻｰﾊﾞ処理_SGS21-共仕様-0018_ＳＤＩ３．０次機能強化_ＳＤＩ３．０次機能強化" xfId="1973" xr:uid="{00000000-0005-0000-0000-0000B3070000}"/>
    <cellStyle name="7_FAX用紙_テスト仕様書(テストモール)_I-Netｻｰﾊﾞ処理_SGS21-共仕様-0018_ＳＤＩ３．０次機能強化_ＳＤＩ３．０次強化内部工数" xfId="1974" xr:uid="{00000000-0005-0000-0000-0000B4070000}"/>
    <cellStyle name="7_FAX用紙_テスト仕様書(テストモール)_I-Netｻｰﾊﾞ処理_SGS21-共仕様-0018_ＳＤＩ３．０次機能強化2" xfId="1975" xr:uid="{00000000-0005-0000-0000-0000B5070000}"/>
    <cellStyle name="7_FAX用紙_テスト仕様書(テストモール)_I-Netｻｰﾊﾞ処理_SGS21-共仕様-0018_ＳＤＩ３．０次機能強化2_ＳＤＩ３．０次機能強化" xfId="1976" xr:uid="{00000000-0005-0000-0000-0000B6070000}"/>
    <cellStyle name="7_FAX用紙_テスト仕様書(テストモール)_I-Netｻｰﾊﾞ処理_SGS21-共仕様-0018_ＳＤＩ３．０次機能強化2_ＳＤＩ３．０次強化内部工数" xfId="1977" xr:uid="{00000000-0005-0000-0000-0000B7070000}"/>
    <cellStyle name="7_FAX用紙_テスト仕様書(テストモール)_I-Netｻｰﾊﾞ処理_SGS21-共仕様-0018_ＳＤＩ４．０見積もり" xfId="1978" xr:uid="{00000000-0005-0000-0000-0000B8070000}"/>
    <cellStyle name="7_FAX用紙_テスト仕様書(テストモール)_I-Netｻｰﾊﾞ処理_SGS21-共仕様-0018_ＳＤＩ４．０見積もり_ＳＤＩ３．０次機能強化" xfId="1979" xr:uid="{00000000-0005-0000-0000-0000B9070000}"/>
    <cellStyle name="7_FAX用紙_テスト仕様書(テストモール)_I-Netｻｰﾊﾞ処理_SGS21-共仕様-0018_ＳＤＩ４．０見積もり_ＳＤＩ３．０次強化内部工数" xfId="1980" xr:uid="{00000000-0005-0000-0000-0000BA070000}"/>
    <cellStyle name="7_FAX用紙_テスト仕様書(テストモール)_inetﾊﾞｯﾁ設計0818" xfId="1981" xr:uid="{00000000-0005-0000-0000-0000BB070000}"/>
    <cellStyle name="7_FAX用紙_テスト仕様書(テストモール)_inetﾊﾞｯﾁ設計0818_ＡＣＴ" xfId="1982" xr:uid="{00000000-0005-0000-0000-0000BC070000}"/>
    <cellStyle name="7_FAX用紙_テスト仕様書(テストモール)_inetﾊﾞｯﾁ設計0818_ＡＣＴ_ＳＤＩ３．０次機能強化" xfId="1983" xr:uid="{00000000-0005-0000-0000-0000BD070000}"/>
    <cellStyle name="7_FAX用紙_テスト仕様書(テストモール)_inetﾊﾞｯﾁ設計0818_ＡＣＴ_ＳＤＩ３．０次強化内部工数" xfId="1984" xr:uid="{00000000-0005-0000-0000-0000BE070000}"/>
    <cellStyle name="7_FAX用紙_テスト仕様書(テストモール)_inetﾊﾞｯﾁ設計0818_e飛伝lite設計書" xfId="1985" xr:uid="{00000000-0005-0000-0000-0000BF070000}"/>
    <cellStyle name="7_FAX用紙_テスト仕様書(テストモール)_inetﾊﾞｯﾁ設計0818_e飛伝lite設計書_ＳＤＩ３．０次機能強化" xfId="1986" xr:uid="{00000000-0005-0000-0000-0000C0070000}"/>
    <cellStyle name="7_FAX用紙_テスト仕様書(テストモール)_inetﾊﾞｯﾁ設計0818_e飛伝lite設計書_ＳＤＩ３．０次強化内部工数" xfId="1987" xr:uid="{00000000-0005-0000-0000-0000C1070000}"/>
    <cellStyle name="7_FAX用紙_テスト仕様書(テストモール)_inetﾊﾞｯﾁ設計0818_e飛伝lite設計書_ﾌﾟﾛﾄｺﾙ設計書" xfId="1988" xr:uid="{00000000-0005-0000-0000-0000C2070000}"/>
    <cellStyle name="7_FAX用紙_テスト仕様書(テストモール)_inetﾊﾞｯﾁ設計0818_e飛伝lite設計書_ﾌﾟﾛﾄｺﾙ設計書_ＳＤＩ３．０次機能強化" xfId="1989" xr:uid="{00000000-0005-0000-0000-0000C3070000}"/>
    <cellStyle name="7_FAX用紙_テスト仕様書(テストモール)_inetﾊﾞｯﾁ設計0818_e飛伝lite設計書_ﾌﾟﾛﾄｺﾙ設計書_ＳＤＩ３．０次強化内部工数" xfId="1990" xr:uid="{00000000-0005-0000-0000-0000C4070000}"/>
    <cellStyle name="7_FAX用紙_テスト仕様書(テストモール)_inetﾊﾞｯﾁ設計0818_ＳＤＩ３．０次機能強化" xfId="1991" xr:uid="{00000000-0005-0000-0000-0000C5070000}"/>
    <cellStyle name="7_FAX用紙_テスト仕様書(テストモール)_inetﾊﾞｯﾁ設計0818_ＳＤＩ３．０次機能強化_ＳＤＩ３．０次機能強化" xfId="1992" xr:uid="{00000000-0005-0000-0000-0000C6070000}"/>
    <cellStyle name="7_FAX用紙_テスト仕様書(テストモール)_inetﾊﾞｯﾁ設計0818_ＳＤＩ３．０次機能強化_ＳＤＩ３．０次強化内部工数" xfId="1993" xr:uid="{00000000-0005-0000-0000-0000C7070000}"/>
    <cellStyle name="7_FAX用紙_テスト仕様書(テストモール)_inetﾊﾞｯﾁ設計0818_ＳＤＩ３．０次機能強化2" xfId="1994" xr:uid="{00000000-0005-0000-0000-0000C8070000}"/>
    <cellStyle name="7_FAX用紙_テスト仕様書(テストモール)_inetﾊﾞｯﾁ設計0818_ＳＤＩ３．０次機能強化2_ＳＤＩ３．０次機能強化" xfId="1995" xr:uid="{00000000-0005-0000-0000-0000C9070000}"/>
    <cellStyle name="7_FAX用紙_テスト仕様書(テストモール)_inetﾊﾞｯﾁ設計0818_ＳＤＩ３．０次機能強化2_ＳＤＩ３．０次強化内部工数" xfId="1996" xr:uid="{00000000-0005-0000-0000-0000CA070000}"/>
    <cellStyle name="7_FAX用紙_テスト仕様書(テストモール)_inetﾊﾞｯﾁ設計0818_ＳＤＩ４．０見積もり" xfId="1997" xr:uid="{00000000-0005-0000-0000-0000CB070000}"/>
    <cellStyle name="7_FAX用紙_テスト仕様書(テストモール)_inetﾊﾞｯﾁ設計0818_ＳＤＩ４．０見積もり_ＳＤＩ３．０次機能強化" xfId="1998" xr:uid="{00000000-0005-0000-0000-0000CC070000}"/>
    <cellStyle name="7_FAX用紙_テスト仕様書(テストモール)_inetﾊﾞｯﾁ設計0818_ＳＤＩ４．０見積もり_ＳＤＩ３．０次強化内部工数" xfId="1999" xr:uid="{00000000-0005-0000-0000-0000CD070000}"/>
    <cellStyle name="7_FAX用紙_テスト仕様書(テストモール)_inetﾊﾞｯﾁ設計0818_SGS21-共仕様-0018" xfId="2000" xr:uid="{00000000-0005-0000-0000-0000CE070000}"/>
    <cellStyle name="7_FAX用紙_テスト仕様書(テストモール)_inetﾊﾞｯﾁ設計0818_SGS21-共仕様-0018_ＡＣＴ" xfId="2001" xr:uid="{00000000-0005-0000-0000-0000CF070000}"/>
    <cellStyle name="7_FAX用紙_テスト仕様書(テストモール)_inetﾊﾞｯﾁ設計0818_SGS21-共仕様-0018_ＡＣＴ_ＳＤＩ３．０次機能強化" xfId="2002" xr:uid="{00000000-0005-0000-0000-0000D0070000}"/>
    <cellStyle name="7_FAX用紙_テスト仕様書(テストモール)_inetﾊﾞｯﾁ設計0818_SGS21-共仕様-0018_ＡＣＴ_ＳＤＩ３．０次強化内部工数" xfId="2003" xr:uid="{00000000-0005-0000-0000-0000D1070000}"/>
    <cellStyle name="7_FAX用紙_テスト仕様書(テストモール)_inetﾊﾞｯﾁ設計0818_SGS21-共仕様-0018_e飛伝lite設計書" xfId="2004" xr:uid="{00000000-0005-0000-0000-0000D2070000}"/>
    <cellStyle name="7_FAX用紙_テスト仕様書(テストモール)_inetﾊﾞｯﾁ設計0818_SGS21-共仕様-0018_e飛伝lite設計書_ＳＤＩ３．０次機能強化" xfId="2005" xr:uid="{00000000-0005-0000-0000-0000D3070000}"/>
    <cellStyle name="7_FAX用紙_テスト仕様書(テストモール)_inetﾊﾞｯﾁ設計0818_SGS21-共仕様-0018_e飛伝lite設計書_ＳＤＩ３．０次強化内部工数" xfId="2006" xr:uid="{00000000-0005-0000-0000-0000D4070000}"/>
    <cellStyle name="7_FAX用紙_テスト仕様書(テストモール)_inetﾊﾞｯﾁ設計0818_SGS21-共仕様-0018_e飛伝lite設計書_ﾌﾟﾛﾄｺﾙ設計書" xfId="2007" xr:uid="{00000000-0005-0000-0000-0000D5070000}"/>
    <cellStyle name="7_FAX用紙_テスト仕様書(テストモール)_inetﾊﾞｯﾁ設計0818_SGS21-共仕様-0018_e飛伝lite設計書_ﾌﾟﾛﾄｺﾙ設計書_ＳＤＩ３．０次機能強化" xfId="2008" xr:uid="{00000000-0005-0000-0000-0000D6070000}"/>
    <cellStyle name="7_FAX用紙_テスト仕様書(テストモール)_inetﾊﾞｯﾁ設計0818_SGS21-共仕様-0018_e飛伝lite設計書_ﾌﾟﾛﾄｺﾙ設計書_ＳＤＩ３．０次強化内部工数" xfId="2009" xr:uid="{00000000-0005-0000-0000-0000D7070000}"/>
    <cellStyle name="7_FAX用紙_テスト仕様書(テストモール)_inetﾊﾞｯﾁ設計0818_SGS21-共仕様-0018_ＳＤＩ３．０次機能強化" xfId="2010" xr:uid="{00000000-0005-0000-0000-0000D8070000}"/>
    <cellStyle name="7_FAX用紙_テスト仕様書(テストモール)_inetﾊﾞｯﾁ設計0818_SGS21-共仕様-0018_ＳＤＩ３．０次機能強化_ＳＤＩ３．０次機能強化" xfId="2011" xr:uid="{00000000-0005-0000-0000-0000D9070000}"/>
    <cellStyle name="7_FAX用紙_テスト仕様書(テストモール)_inetﾊﾞｯﾁ設計0818_SGS21-共仕様-0018_ＳＤＩ３．０次機能強化_ＳＤＩ３．０次強化内部工数" xfId="2012" xr:uid="{00000000-0005-0000-0000-0000DA070000}"/>
    <cellStyle name="7_FAX用紙_テスト仕様書(テストモール)_inetﾊﾞｯﾁ設計0818_SGS21-共仕様-0018_ＳＤＩ３．０次機能強化2" xfId="2013" xr:uid="{00000000-0005-0000-0000-0000DB070000}"/>
    <cellStyle name="7_FAX用紙_テスト仕様書(テストモール)_inetﾊﾞｯﾁ設計0818_SGS21-共仕様-0018_ＳＤＩ３．０次機能強化2_ＳＤＩ３．０次機能強化" xfId="2014" xr:uid="{00000000-0005-0000-0000-0000DC070000}"/>
    <cellStyle name="7_FAX用紙_テスト仕様書(テストモール)_inetﾊﾞｯﾁ設計0818_SGS21-共仕様-0018_ＳＤＩ３．０次機能強化2_ＳＤＩ３．０次強化内部工数" xfId="2015" xr:uid="{00000000-0005-0000-0000-0000DD070000}"/>
    <cellStyle name="7_FAX用紙_テスト仕様書(テストモール)_inetﾊﾞｯﾁ設計0818_SGS21-共仕様-0018_ＳＤＩ４．０見積もり" xfId="2016" xr:uid="{00000000-0005-0000-0000-0000DE070000}"/>
    <cellStyle name="7_FAX用紙_テスト仕様書(テストモール)_inetﾊﾞｯﾁ設計0818_SGS21-共仕様-0018_ＳＤＩ４．０見積もり_ＳＤＩ３．０次機能強化" xfId="2017" xr:uid="{00000000-0005-0000-0000-0000DF070000}"/>
    <cellStyle name="7_FAX用紙_テスト仕様書(テストモール)_inetﾊﾞｯﾁ設計0818_SGS21-共仕様-0018_ＳＤＩ４．０見積もり_ＳＤＩ３．０次強化内部工数" xfId="2018" xr:uid="{00000000-0005-0000-0000-0000E0070000}"/>
    <cellStyle name="7_FAX用紙_テスト仕様書(テストモール)_SDI～INETバッチ連動について0904" xfId="2019" xr:uid="{00000000-0005-0000-0000-0000E1070000}"/>
    <cellStyle name="7_FAX用紙_テスト仕様書(テストモール)_SDI～INETバッチ連動について0904_ＡＣＴ" xfId="2020" xr:uid="{00000000-0005-0000-0000-0000E2070000}"/>
    <cellStyle name="7_FAX用紙_テスト仕様書(テストモール)_SDI～INETバッチ連動について0904_ＡＣＴ_ＳＤＩ３．０次機能強化" xfId="2021" xr:uid="{00000000-0005-0000-0000-0000E3070000}"/>
    <cellStyle name="7_FAX用紙_テスト仕様書(テストモール)_SDI～INETバッチ連動について0904_ＡＣＴ_ＳＤＩ３．０次強化内部工数" xfId="2022" xr:uid="{00000000-0005-0000-0000-0000E4070000}"/>
    <cellStyle name="7_FAX用紙_テスト仕様書(テストモール)_SDI～INETバッチ連動について0904_e飛伝lite設計書" xfId="2023" xr:uid="{00000000-0005-0000-0000-0000E5070000}"/>
    <cellStyle name="7_FAX用紙_テスト仕様書(テストモール)_SDI～INETバッチ連動について0904_e飛伝lite設計書_ＳＤＩ３．０次機能強化" xfId="2024" xr:uid="{00000000-0005-0000-0000-0000E6070000}"/>
    <cellStyle name="7_FAX用紙_テスト仕様書(テストモール)_SDI～INETバッチ連動について0904_e飛伝lite設計書_ＳＤＩ３．０次強化内部工数" xfId="2025" xr:uid="{00000000-0005-0000-0000-0000E7070000}"/>
    <cellStyle name="7_FAX用紙_テスト仕様書(テストモール)_SDI～INETバッチ連動について0904_e飛伝lite設計書_ﾌﾟﾛﾄｺﾙ設計書" xfId="2026" xr:uid="{00000000-0005-0000-0000-0000E8070000}"/>
    <cellStyle name="7_FAX用紙_テスト仕様書(テストモール)_SDI～INETバッチ連動について0904_e飛伝lite設計書_ﾌﾟﾛﾄｺﾙ設計書_ＳＤＩ３．０次機能強化" xfId="2027" xr:uid="{00000000-0005-0000-0000-0000E9070000}"/>
    <cellStyle name="7_FAX用紙_テスト仕様書(テストモール)_SDI～INETバッチ連動について0904_e飛伝lite設計書_ﾌﾟﾛﾄｺﾙ設計書_ＳＤＩ３．０次強化内部工数" xfId="2028" xr:uid="{00000000-0005-0000-0000-0000EA070000}"/>
    <cellStyle name="7_FAX用紙_テスト仕様書(テストモール)_SDI～INETバッチ連動について0904_ＳＤＩ３．０次機能強化" xfId="2029" xr:uid="{00000000-0005-0000-0000-0000EB070000}"/>
    <cellStyle name="7_FAX用紙_テスト仕様書(テストモール)_SDI～INETバッチ連動について0904_ＳＤＩ３．０次機能強化_ＳＤＩ３．０次機能強化" xfId="2030" xr:uid="{00000000-0005-0000-0000-0000EC070000}"/>
    <cellStyle name="7_FAX用紙_テスト仕様書(テストモール)_SDI～INETバッチ連動について0904_ＳＤＩ３．０次機能強化_ＳＤＩ３．０次強化内部工数" xfId="2031" xr:uid="{00000000-0005-0000-0000-0000ED070000}"/>
    <cellStyle name="7_FAX用紙_テスト仕様書(テストモール)_SDI～INETバッチ連動について0904_ＳＤＩ３．０次機能強化2" xfId="2032" xr:uid="{00000000-0005-0000-0000-0000EE070000}"/>
    <cellStyle name="7_FAX用紙_テスト仕様書(テストモール)_SDI～INETバッチ連動について0904_ＳＤＩ３．０次機能強化2_ＳＤＩ３．０次機能強化" xfId="2033" xr:uid="{00000000-0005-0000-0000-0000EF070000}"/>
    <cellStyle name="7_FAX用紙_テスト仕様書(テストモール)_SDI～INETバッチ連動について0904_ＳＤＩ３．０次機能強化2_ＳＤＩ３．０次強化内部工数" xfId="2034" xr:uid="{00000000-0005-0000-0000-0000F0070000}"/>
    <cellStyle name="7_FAX用紙_テスト仕様書(テストモール)_SDI～INETバッチ連動について0904_ＳＤＩ４．０見積もり" xfId="2035" xr:uid="{00000000-0005-0000-0000-0000F1070000}"/>
    <cellStyle name="7_FAX用紙_テスト仕様書(テストモール)_SDI～INETバッチ連動について0904_ＳＤＩ４．０見積もり_ＳＤＩ３．０次機能強化" xfId="2036" xr:uid="{00000000-0005-0000-0000-0000F2070000}"/>
    <cellStyle name="7_FAX用紙_テスト仕様書(テストモール)_SDI～INETバッチ連動について0904_ＳＤＩ４．０見積もり_ＳＤＩ３．０次強化内部工数" xfId="2037" xr:uid="{00000000-0005-0000-0000-0000F3070000}"/>
    <cellStyle name="7_FAX用紙_テスト仕様書(テストモール)_SDI～INETバッチ連動について0904_SGS21-共仕様-0018" xfId="2038" xr:uid="{00000000-0005-0000-0000-0000F4070000}"/>
    <cellStyle name="7_FAX用紙_テスト仕様書(テストモール)_SDI～INETバッチ連動について0904_SGS21-共仕様-0018_ＡＣＴ" xfId="2039" xr:uid="{00000000-0005-0000-0000-0000F5070000}"/>
    <cellStyle name="7_FAX用紙_テスト仕様書(テストモール)_SDI～INETバッチ連動について0904_SGS21-共仕様-0018_ＡＣＴ_ＳＤＩ３．０次機能強化" xfId="2040" xr:uid="{00000000-0005-0000-0000-0000F6070000}"/>
    <cellStyle name="7_FAX用紙_テスト仕様書(テストモール)_SDI～INETバッチ連動について0904_SGS21-共仕様-0018_ＡＣＴ_ＳＤＩ３．０次強化内部工数" xfId="2041" xr:uid="{00000000-0005-0000-0000-0000F7070000}"/>
    <cellStyle name="7_FAX用紙_テスト仕様書(テストモール)_SDI～INETバッチ連動について0904_SGS21-共仕様-0018_e飛伝lite設計書" xfId="2042" xr:uid="{00000000-0005-0000-0000-0000F8070000}"/>
    <cellStyle name="7_FAX用紙_テスト仕様書(テストモール)_SDI～INETバッチ連動について0904_SGS21-共仕様-0018_e飛伝lite設計書_ＳＤＩ３．０次機能強化" xfId="2043" xr:uid="{00000000-0005-0000-0000-0000F9070000}"/>
    <cellStyle name="7_FAX用紙_テスト仕様書(テストモール)_SDI～INETバッチ連動について0904_SGS21-共仕様-0018_e飛伝lite設計書_ＳＤＩ３．０次強化内部工数" xfId="2044" xr:uid="{00000000-0005-0000-0000-0000FA070000}"/>
    <cellStyle name="7_FAX用紙_テスト仕様書(テストモール)_SDI～INETバッチ連動について0904_SGS21-共仕様-0018_e飛伝lite設計書_ﾌﾟﾛﾄｺﾙ設計書" xfId="2045" xr:uid="{00000000-0005-0000-0000-0000FB070000}"/>
    <cellStyle name="7_FAX用紙_テスト仕様書(テストモール)_SDI～INETバッチ連動について0904_SGS21-共仕様-0018_e飛伝lite設計書_ﾌﾟﾛﾄｺﾙ設計書_ＳＤＩ３．０次機能強化" xfId="2046" xr:uid="{00000000-0005-0000-0000-0000FC070000}"/>
    <cellStyle name="7_FAX用紙_テスト仕様書(テストモール)_SDI～INETバッチ連動について0904_SGS21-共仕様-0018_e飛伝lite設計書_ﾌﾟﾛﾄｺﾙ設計書_ＳＤＩ３．０次強化内部工数" xfId="2047" xr:uid="{00000000-0005-0000-0000-0000FD070000}"/>
    <cellStyle name="7_FAX用紙_テスト仕様書(テストモール)_SDI～INETバッチ連動について0904_SGS21-共仕様-0018_ＳＤＩ３．０次機能強化" xfId="2048" xr:uid="{00000000-0005-0000-0000-0000FE070000}"/>
    <cellStyle name="7_FAX用紙_テスト仕様書(テストモール)_SDI～INETバッチ連動について0904_SGS21-共仕様-0018_ＳＤＩ３．０次機能強化_ＳＤＩ３．０次機能強化" xfId="2049" xr:uid="{00000000-0005-0000-0000-0000FF070000}"/>
    <cellStyle name="7_FAX用紙_テスト仕様書(テストモール)_SDI～INETバッチ連動について0904_SGS21-共仕様-0018_ＳＤＩ３．０次機能強化_ＳＤＩ３．０次強化内部工数" xfId="2050" xr:uid="{00000000-0005-0000-0000-000000080000}"/>
    <cellStyle name="7_FAX用紙_テスト仕様書(テストモール)_SDI～INETバッチ連動について0904_SGS21-共仕様-0018_ＳＤＩ３．０次機能強化2" xfId="2051" xr:uid="{00000000-0005-0000-0000-000001080000}"/>
    <cellStyle name="7_FAX用紙_テスト仕様書(テストモール)_SDI～INETバッチ連動について0904_SGS21-共仕様-0018_ＳＤＩ３．０次機能強化2_ＳＤＩ３．０次機能強化" xfId="2052" xr:uid="{00000000-0005-0000-0000-000002080000}"/>
    <cellStyle name="7_FAX用紙_テスト仕様書(テストモール)_SDI～INETバッチ連動について0904_SGS21-共仕様-0018_ＳＤＩ３．０次機能強化2_ＳＤＩ３．０次強化内部工数" xfId="2053" xr:uid="{00000000-0005-0000-0000-000003080000}"/>
    <cellStyle name="7_FAX用紙_テスト仕様書(テストモール)_SDI～INETバッチ連動について0904_SGS21-共仕様-0018_ＳＤＩ４．０見積もり" xfId="2054" xr:uid="{00000000-0005-0000-0000-000004080000}"/>
    <cellStyle name="7_FAX用紙_テスト仕様書(テストモール)_SDI～INETバッチ連動について0904_SGS21-共仕様-0018_ＳＤＩ４．０見積もり_ＳＤＩ３．０次機能強化" xfId="2055" xr:uid="{00000000-0005-0000-0000-000005080000}"/>
    <cellStyle name="7_FAX用紙_テスト仕様書(テストモール)_SDI～INETバッチ連動について0904_SGS21-共仕様-0018_ＳＤＩ４．０見積もり_ＳＤＩ３．０次強化内部工数" xfId="2056" xr:uid="{00000000-0005-0000-0000-000006080000}"/>
    <cellStyle name="7_FAX用紙_テスト仕様書(テストモール)_SDI～INETバッチ連動について0907_2" xfId="2057" xr:uid="{00000000-0005-0000-0000-000007080000}"/>
    <cellStyle name="7_FAX用紙_テスト仕様書(テストモール)_SDI～INETバッチ連動について0907_2_ＡＣＴ" xfId="2058" xr:uid="{00000000-0005-0000-0000-000008080000}"/>
    <cellStyle name="7_FAX用紙_テスト仕様書(テストモール)_SDI～INETバッチ連動について0907_2_ＡＣＴ_ＳＤＩ３．０次機能強化" xfId="2059" xr:uid="{00000000-0005-0000-0000-000009080000}"/>
    <cellStyle name="7_FAX用紙_テスト仕様書(テストモール)_SDI～INETバッチ連動について0907_2_ＡＣＴ_ＳＤＩ３．０次強化内部工数" xfId="2060" xr:uid="{00000000-0005-0000-0000-00000A080000}"/>
    <cellStyle name="7_FAX用紙_テスト仕様書(テストモール)_SDI～INETバッチ連動について0907_2_e飛伝lite設計書" xfId="2061" xr:uid="{00000000-0005-0000-0000-00000B080000}"/>
    <cellStyle name="7_FAX用紙_テスト仕様書(テストモール)_SDI～INETバッチ連動について0907_2_e飛伝lite設計書_ＳＤＩ３．０次機能強化" xfId="2062" xr:uid="{00000000-0005-0000-0000-00000C080000}"/>
    <cellStyle name="7_FAX用紙_テスト仕様書(テストモール)_SDI～INETバッチ連動について0907_2_e飛伝lite設計書_ＳＤＩ３．０次強化内部工数" xfId="2063" xr:uid="{00000000-0005-0000-0000-00000D080000}"/>
    <cellStyle name="7_FAX用紙_テスト仕様書(テストモール)_SDI～INETバッチ連動について0907_2_e飛伝lite設計書_ﾌﾟﾛﾄｺﾙ設計書" xfId="2064" xr:uid="{00000000-0005-0000-0000-00000E080000}"/>
    <cellStyle name="7_FAX用紙_テスト仕様書(テストモール)_SDI～INETバッチ連動について0907_2_e飛伝lite設計書_ﾌﾟﾛﾄｺﾙ設計書_ＳＤＩ３．０次機能強化" xfId="2065" xr:uid="{00000000-0005-0000-0000-00000F080000}"/>
    <cellStyle name="7_FAX用紙_テスト仕様書(テストモール)_SDI～INETバッチ連動について0907_2_e飛伝lite設計書_ﾌﾟﾛﾄｺﾙ設計書_ＳＤＩ３．０次強化内部工数" xfId="2066" xr:uid="{00000000-0005-0000-0000-000010080000}"/>
    <cellStyle name="7_FAX用紙_テスト仕様書(テストモール)_SDI～INETバッチ連動について0907_2_ＳＤＩ３．０次機能強化" xfId="2067" xr:uid="{00000000-0005-0000-0000-000011080000}"/>
    <cellStyle name="7_FAX用紙_テスト仕様書(テストモール)_SDI～INETバッチ連動について0907_2_ＳＤＩ３．０次機能強化_ＳＤＩ３．０次機能強化" xfId="2068" xr:uid="{00000000-0005-0000-0000-000012080000}"/>
    <cellStyle name="7_FAX用紙_テスト仕様書(テストモール)_SDI～INETバッチ連動について0907_2_ＳＤＩ３．０次機能強化_ＳＤＩ３．０次強化内部工数" xfId="2069" xr:uid="{00000000-0005-0000-0000-000013080000}"/>
    <cellStyle name="7_FAX用紙_テスト仕様書(テストモール)_SDI～INETバッチ連動について0907_2_ＳＤＩ３．０次機能強化2" xfId="2070" xr:uid="{00000000-0005-0000-0000-000014080000}"/>
    <cellStyle name="7_FAX用紙_テスト仕様書(テストモール)_SDI～INETバッチ連動について0907_2_ＳＤＩ３．０次機能強化2_ＳＤＩ３．０次機能強化" xfId="2071" xr:uid="{00000000-0005-0000-0000-000015080000}"/>
    <cellStyle name="7_FAX用紙_テスト仕様書(テストモール)_SDI～INETバッチ連動について0907_2_ＳＤＩ３．０次機能強化2_ＳＤＩ３．０次強化内部工数" xfId="2072" xr:uid="{00000000-0005-0000-0000-000016080000}"/>
    <cellStyle name="7_FAX用紙_テスト仕様書(テストモール)_SDI～INETバッチ連動について0907_2_ＳＤＩ４．０見積もり" xfId="2073" xr:uid="{00000000-0005-0000-0000-000017080000}"/>
    <cellStyle name="7_FAX用紙_テスト仕様書(テストモール)_SDI～INETバッチ連動について0907_2_ＳＤＩ４．０見積もり_ＳＤＩ３．０次機能強化" xfId="2074" xr:uid="{00000000-0005-0000-0000-000018080000}"/>
    <cellStyle name="7_FAX用紙_テスト仕様書(テストモール)_SDI～INETバッチ連動について0907_2_ＳＤＩ４．０見積もり_ＳＤＩ３．０次強化内部工数" xfId="2075" xr:uid="{00000000-0005-0000-0000-000019080000}"/>
    <cellStyle name="7_FAX用紙_テスト仕様書(テストモール)_SDI～INETバッチ連動について0907_2_SGS21-共仕様-0018" xfId="2076" xr:uid="{00000000-0005-0000-0000-00001A080000}"/>
    <cellStyle name="7_FAX用紙_テスト仕様書(テストモール)_SDI～INETバッチ連動について0907_2_SGS21-共仕様-0018_ＡＣＴ" xfId="2077" xr:uid="{00000000-0005-0000-0000-00001B080000}"/>
    <cellStyle name="7_FAX用紙_テスト仕様書(テストモール)_SDI～INETバッチ連動について0907_2_SGS21-共仕様-0018_ＡＣＴ_ＳＤＩ３．０次機能強化" xfId="2078" xr:uid="{00000000-0005-0000-0000-00001C080000}"/>
    <cellStyle name="7_FAX用紙_テスト仕様書(テストモール)_SDI～INETバッチ連動について0907_2_SGS21-共仕様-0018_ＡＣＴ_ＳＤＩ３．０次強化内部工数" xfId="2079" xr:uid="{00000000-0005-0000-0000-00001D080000}"/>
    <cellStyle name="7_FAX用紙_テスト仕様書(テストモール)_SDI～INETバッチ連動について0907_2_SGS21-共仕様-0018_e飛伝lite設計書" xfId="2080" xr:uid="{00000000-0005-0000-0000-00001E080000}"/>
    <cellStyle name="7_FAX用紙_テスト仕様書(テストモール)_SDI～INETバッチ連動について0907_2_SGS21-共仕様-0018_e飛伝lite設計書_ＳＤＩ３．０次機能強化" xfId="2081" xr:uid="{00000000-0005-0000-0000-00001F080000}"/>
    <cellStyle name="7_FAX用紙_テスト仕様書(テストモール)_SDI～INETバッチ連動について0907_2_SGS21-共仕様-0018_e飛伝lite設計書_ＳＤＩ３．０次強化内部工数" xfId="2082" xr:uid="{00000000-0005-0000-0000-000020080000}"/>
    <cellStyle name="7_FAX用紙_テスト仕様書(テストモール)_SDI～INETバッチ連動について0907_2_SGS21-共仕様-0018_e飛伝lite設計書_ﾌﾟﾛﾄｺﾙ設計書" xfId="2083" xr:uid="{00000000-0005-0000-0000-000021080000}"/>
    <cellStyle name="7_FAX用紙_テスト仕様書(テストモール)_SDI～INETバッチ連動について0907_2_SGS21-共仕様-0018_e飛伝lite設計書_ﾌﾟﾛﾄｺﾙ設計書_ＳＤＩ３．０次機能強化" xfId="2084" xr:uid="{00000000-0005-0000-0000-000022080000}"/>
    <cellStyle name="7_FAX用紙_テスト仕様書(テストモール)_SDI～INETバッチ連動について0907_2_SGS21-共仕様-0018_e飛伝lite設計書_ﾌﾟﾛﾄｺﾙ設計書_ＳＤＩ３．０次強化内部工数" xfId="2085" xr:uid="{00000000-0005-0000-0000-000023080000}"/>
    <cellStyle name="7_FAX用紙_テスト仕様書(テストモール)_SDI～INETバッチ連動について0907_2_SGS21-共仕様-0018_ＳＤＩ３．０次機能強化" xfId="2086" xr:uid="{00000000-0005-0000-0000-000024080000}"/>
    <cellStyle name="7_FAX用紙_テスト仕様書(テストモール)_SDI～INETバッチ連動について0907_2_SGS21-共仕様-0018_ＳＤＩ３．０次機能強化_ＳＤＩ３．０次機能強化" xfId="2087" xr:uid="{00000000-0005-0000-0000-000025080000}"/>
    <cellStyle name="7_FAX用紙_テスト仕様書(テストモール)_SDI～INETバッチ連動について0907_2_SGS21-共仕様-0018_ＳＤＩ３．０次機能強化_ＳＤＩ３．０次強化内部工数" xfId="2088" xr:uid="{00000000-0005-0000-0000-000026080000}"/>
    <cellStyle name="7_FAX用紙_テスト仕様書(テストモール)_SDI～INETバッチ連動について0907_2_SGS21-共仕様-0018_ＳＤＩ３．０次機能強化2" xfId="2089" xr:uid="{00000000-0005-0000-0000-000027080000}"/>
    <cellStyle name="7_FAX用紙_テスト仕様書(テストモール)_SDI～INETバッチ連動について0907_2_SGS21-共仕様-0018_ＳＤＩ３．０次機能強化2_ＳＤＩ３．０次機能強化" xfId="2090" xr:uid="{00000000-0005-0000-0000-000028080000}"/>
    <cellStyle name="7_FAX用紙_テスト仕様書(テストモール)_SDI～INETバッチ連動について0907_2_SGS21-共仕様-0018_ＳＤＩ３．０次機能強化2_ＳＤＩ３．０次強化内部工数" xfId="2091" xr:uid="{00000000-0005-0000-0000-000029080000}"/>
    <cellStyle name="7_FAX用紙_テスト仕様書(テストモール)_SDI～INETバッチ連動について0907_2_SGS21-共仕様-0018_ＳＤＩ４．０見積もり" xfId="2092" xr:uid="{00000000-0005-0000-0000-00002A080000}"/>
    <cellStyle name="7_FAX用紙_テスト仕様書(テストモール)_SDI～INETバッチ連動について0907_2_SGS21-共仕様-0018_ＳＤＩ４．０見積もり_ＳＤＩ３．０次機能強化" xfId="2093" xr:uid="{00000000-0005-0000-0000-00002B080000}"/>
    <cellStyle name="7_FAX用紙_テスト仕様書(テストモール)_SDI～INETバッチ連動について0907_2_SGS21-共仕様-0018_ＳＤＩ４．０見積もり_ＳＤＩ３．０次強化内部工数" xfId="2094" xr:uid="{00000000-0005-0000-0000-00002C080000}"/>
    <cellStyle name="7_FAX用紙_テスト仕様書(テストモール)_ＳＤＩ３．０次機能強化" xfId="2095" xr:uid="{00000000-0005-0000-0000-00002D080000}"/>
    <cellStyle name="7_FAX用紙_テスト仕様書(テストモール)_ＳＤＩ３．０次機能強化_ＳＤＩ３．０次機能強化" xfId="2096" xr:uid="{00000000-0005-0000-0000-00002E080000}"/>
    <cellStyle name="7_FAX用紙_テスト仕様書(テストモール)_ＳＤＩ３．０次機能強化_ＳＤＩ３．０次強化内部工数" xfId="2097" xr:uid="{00000000-0005-0000-0000-00002F080000}"/>
    <cellStyle name="7_FAX用紙_テスト仕様書(テストモール)_ＳＤＩ３．０次機能強化2" xfId="2098" xr:uid="{00000000-0005-0000-0000-000030080000}"/>
    <cellStyle name="7_FAX用紙_テスト仕様書(テストモール)_ＳＤＩ３．０次機能強化2_ＳＤＩ３．０次機能強化" xfId="2099" xr:uid="{00000000-0005-0000-0000-000031080000}"/>
    <cellStyle name="7_FAX用紙_テスト仕様書(テストモール)_ＳＤＩ３．０次機能強化2_ＳＤＩ３．０次強化内部工数" xfId="2100" xr:uid="{00000000-0005-0000-0000-000032080000}"/>
    <cellStyle name="7_FAX用紙_テスト仕様書(テストモール)_ＳＤＩ４．０見積もり" xfId="2101" xr:uid="{00000000-0005-0000-0000-000033080000}"/>
    <cellStyle name="7_FAX用紙_テスト仕様書(テストモール)_ＳＤＩ４．０見積もり_ＳＤＩ３．０次機能強化" xfId="2102" xr:uid="{00000000-0005-0000-0000-000034080000}"/>
    <cellStyle name="7_FAX用紙_テスト仕様書(テストモール)_ＳＤＩ４．０見積もり_ＳＤＩ３．０次強化内部工数" xfId="2103" xr:uid="{00000000-0005-0000-0000-000035080000}"/>
    <cellStyle name="7_FAX用紙_テスト仕様書(テストモール)_SGS21-共ED-0008" xfId="2104" xr:uid="{00000000-0005-0000-0000-000036080000}"/>
    <cellStyle name="7_FAX用紙_テスト仕様書(テストモール)_SGS21-共ED-0008_ＡＣＴ" xfId="2105" xr:uid="{00000000-0005-0000-0000-000037080000}"/>
    <cellStyle name="7_FAX用紙_テスト仕様書(テストモール)_SGS21-共ED-0008_ＡＣＴ_ＳＤＩ３．０次機能強化" xfId="2106" xr:uid="{00000000-0005-0000-0000-000038080000}"/>
    <cellStyle name="7_FAX用紙_テスト仕様書(テストモール)_SGS21-共ED-0008_ＡＣＴ_ＳＤＩ３．０次強化内部工数" xfId="2107" xr:uid="{00000000-0005-0000-0000-000039080000}"/>
    <cellStyle name="7_FAX用紙_テスト仕様書(テストモール)_SGS21-共ED-0008_e飛伝lite設計書" xfId="2108" xr:uid="{00000000-0005-0000-0000-00003A080000}"/>
    <cellStyle name="7_FAX用紙_テスト仕様書(テストモール)_SGS21-共ED-0008_e飛伝lite設計書_ＳＤＩ３．０次機能強化" xfId="2109" xr:uid="{00000000-0005-0000-0000-00003B080000}"/>
    <cellStyle name="7_FAX用紙_テスト仕様書(テストモール)_SGS21-共ED-0008_e飛伝lite設計書_ＳＤＩ３．０次強化内部工数" xfId="2110" xr:uid="{00000000-0005-0000-0000-00003C080000}"/>
    <cellStyle name="7_FAX用紙_テスト仕様書(テストモール)_SGS21-共ED-0008_e飛伝lite設計書_ﾌﾟﾛﾄｺﾙ設計書" xfId="2111" xr:uid="{00000000-0005-0000-0000-00003D080000}"/>
    <cellStyle name="7_FAX用紙_テスト仕様書(テストモール)_SGS21-共ED-0008_e飛伝lite設計書_ﾌﾟﾛﾄｺﾙ設計書_ＳＤＩ３．０次機能強化" xfId="2112" xr:uid="{00000000-0005-0000-0000-00003E080000}"/>
    <cellStyle name="7_FAX用紙_テスト仕様書(テストモール)_SGS21-共ED-0008_e飛伝lite設計書_ﾌﾟﾛﾄｺﾙ設計書_ＳＤＩ３．０次強化内部工数" xfId="2113" xr:uid="{00000000-0005-0000-0000-00003F080000}"/>
    <cellStyle name="7_FAX用紙_テスト仕様書(テストモール)_SGS21-共ED-0008_ＳＤＩ３．０次機能強化" xfId="2114" xr:uid="{00000000-0005-0000-0000-000040080000}"/>
    <cellStyle name="7_FAX用紙_テスト仕様書(テストモール)_SGS21-共ED-0008_ＳＤＩ３．０次機能強化_ＳＤＩ３．０次機能強化" xfId="2115" xr:uid="{00000000-0005-0000-0000-000041080000}"/>
    <cellStyle name="7_FAX用紙_テスト仕様書(テストモール)_SGS21-共ED-0008_ＳＤＩ３．０次機能強化_ＳＤＩ３．０次強化内部工数" xfId="2116" xr:uid="{00000000-0005-0000-0000-000042080000}"/>
    <cellStyle name="7_FAX用紙_テスト仕様書(テストモール)_SGS21-共ED-0008_ＳＤＩ３．０次機能強化2" xfId="2117" xr:uid="{00000000-0005-0000-0000-000043080000}"/>
    <cellStyle name="7_FAX用紙_テスト仕様書(テストモール)_SGS21-共ED-0008_ＳＤＩ３．０次機能強化2_ＳＤＩ３．０次機能強化" xfId="2118" xr:uid="{00000000-0005-0000-0000-000044080000}"/>
    <cellStyle name="7_FAX用紙_テスト仕様書(テストモール)_SGS21-共ED-0008_ＳＤＩ３．０次機能強化2_ＳＤＩ３．０次強化内部工数" xfId="2119" xr:uid="{00000000-0005-0000-0000-000045080000}"/>
    <cellStyle name="7_FAX用紙_テスト仕様書(テストモール)_SGS21-共ED-0008_ＳＤＩ４．０見積もり" xfId="2120" xr:uid="{00000000-0005-0000-0000-000046080000}"/>
    <cellStyle name="7_FAX用紙_テスト仕様書(テストモール)_SGS21-共ED-0008_ＳＤＩ４．０見積もり_ＳＤＩ３．０次機能強化" xfId="2121" xr:uid="{00000000-0005-0000-0000-000047080000}"/>
    <cellStyle name="7_FAX用紙_テスト仕様書(テストモール)_SGS21-共ED-0008_ＳＤＩ４．０見積もり_ＳＤＩ３．０次強化内部工数" xfId="2122" xr:uid="{00000000-0005-0000-0000-000048080000}"/>
    <cellStyle name="7_FAX用紙_テスト仕様書(テストモール)_SGS21-共ED-0008_SGS21-共仕様-0018" xfId="2123" xr:uid="{00000000-0005-0000-0000-000049080000}"/>
    <cellStyle name="7_FAX用紙_テスト仕様書(テストモール)_SGS21-共ED-0008_SGS21-共仕様-0018_ＡＣＴ" xfId="2124" xr:uid="{00000000-0005-0000-0000-00004A080000}"/>
    <cellStyle name="7_FAX用紙_テスト仕様書(テストモール)_SGS21-共ED-0008_SGS21-共仕様-0018_ＡＣＴ_ＳＤＩ３．０次機能強化" xfId="2125" xr:uid="{00000000-0005-0000-0000-00004B080000}"/>
    <cellStyle name="7_FAX用紙_テスト仕様書(テストモール)_SGS21-共ED-0008_SGS21-共仕様-0018_ＡＣＴ_ＳＤＩ３．０次強化内部工数" xfId="2126" xr:uid="{00000000-0005-0000-0000-00004C080000}"/>
    <cellStyle name="7_FAX用紙_テスト仕様書(テストモール)_SGS21-共ED-0008_SGS21-共仕様-0018_e飛伝lite設計書" xfId="2127" xr:uid="{00000000-0005-0000-0000-00004D080000}"/>
    <cellStyle name="7_FAX用紙_テスト仕様書(テストモール)_SGS21-共ED-0008_SGS21-共仕様-0018_e飛伝lite設計書_ＳＤＩ３．０次機能強化" xfId="2128" xr:uid="{00000000-0005-0000-0000-00004E080000}"/>
    <cellStyle name="7_FAX用紙_テスト仕様書(テストモール)_SGS21-共ED-0008_SGS21-共仕様-0018_e飛伝lite設計書_ＳＤＩ３．０次強化内部工数" xfId="2129" xr:uid="{00000000-0005-0000-0000-00004F080000}"/>
    <cellStyle name="7_FAX用紙_テスト仕様書(テストモール)_SGS21-共ED-0008_SGS21-共仕様-0018_e飛伝lite設計書_ﾌﾟﾛﾄｺﾙ設計書" xfId="2130" xr:uid="{00000000-0005-0000-0000-000050080000}"/>
    <cellStyle name="7_FAX用紙_テスト仕様書(テストモール)_SGS21-共ED-0008_SGS21-共仕様-0018_e飛伝lite設計書_ﾌﾟﾛﾄｺﾙ設計書_ＳＤＩ３．０次機能強化" xfId="2131" xr:uid="{00000000-0005-0000-0000-000051080000}"/>
    <cellStyle name="7_FAX用紙_テスト仕様書(テストモール)_SGS21-共ED-0008_SGS21-共仕様-0018_e飛伝lite設計書_ﾌﾟﾛﾄｺﾙ設計書_ＳＤＩ３．０次強化内部工数" xfId="2132" xr:uid="{00000000-0005-0000-0000-000052080000}"/>
    <cellStyle name="7_FAX用紙_テスト仕様書(テストモール)_SGS21-共ED-0008_SGS21-共仕様-0018_ＳＤＩ３．０次機能強化" xfId="2133" xr:uid="{00000000-0005-0000-0000-000053080000}"/>
    <cellStyle name="7_FAX用紙_テスト仕様書(テストモール)_SGS21-共ED-0008_SGS21-共仕様-0018_ＳＤＩ３．０次機能強化_ＳＤＩ３．０次機能強化" xfId="2134" xr:uid="{00000000-0005-0000-0000-000054080000}"/>
    <cellStyle name="7_FAX用紙_テスト仕様書(テストモール)_SGS21-共ED-0008_SGS21-共仕様-0018_ＳＤＩ３．０次機能強化_ＳＤＩ３．０次強化内部工数" xfId="2135" xr:uid="{00000000-0005-0000-0000-000055080000}"/>
    <cellStyle name="7_FAX用紙_テスト仕様書(テストモール)_SGS21-共ED-0008_SGS21-共仕様-0018_ＳＤＩ３．０次機能強化2" xfId="2136" xr:uid="{00000000-0005-0000-0000-000056080000}"/>
    <cellStyle name="7_FAX用紙_テスト仕様書(テストモール)_SGS21-共ED-0008_SGS21-共仕様-0018_ＳＤＩ３．０次機能強化2_ＳＤＩ３．０次機能強化" xfId="2137" xr:uid="{00000000-0005-0000-0000-000057080000}"/>
    <cellStyle name="7_FAX用紙_テスト仕様書(テストモール)_SGS21-共ED-0008_SGS21-共仕様-0018_ＳＤＩ３．０次機能強化2_ＳＤＩ３．０次強化内部工数" xfId="2138" xr:uid="{00000000-0005-0000-0000-000058080000}"/>
    <cellStyle name="7_FAX用紙_テスト仕様書(テストモール)_SGS21-共ED-0008_SGS21-共仕様-0018_ＳＤＩ４．０見積もり" xfId="2139" xr:uid="{00000000-0005-0000-0000-000059080000}"/>
    <cellStyle name="7_FAX用紙_テスト仕様書(テストモール)_SGS21-共ED-0008_SGS21-共仕様-0018_ＳＤＩ４．０見積もり_ＳＤＩ３．０次機能強化" xfId="2140" xr:uid="{00000000-0005-0000-0000-00005A080000}"/>
    <cellStyle name="7_FAX用紙_テスト仕様書(テストモール)_SGS21-共ED-0008_SGS21-共仕様-0018_ＳＤＩ４．０見積もり_ＳＤＩ３．０次強化内部工数" xfId="2141" xr:uid="{00000000-0005-0000-0000-00005B080000}"/>
    <cellStyle name="7_FAX用紙_テスト仕様書(テストモール)_SGS21-共ＥＤ-0014" xfId="2142" xr:uid="{00000000-0005-0000-0000-00005C080000}"/>
    <cellStyle name="7_FAX用紙_テスト仕様書(テストモール)_SGS21-共ＥＤ-0014_ＡＣＴ" xfId="2143" xr:uid="{00000000-0005-0000-0000-00005D080000}"/>
    <cellStyle name="7_FAX用紙_テスト仕様書(テストモール)_SGS21-共ＥＤ-0014_ＡＣＴ_ＳＤＩ３．０次機能強化" xfId="2144" xr:uid="{00000000-0005-0000-0000-00005E080000}"/>
    <cellStyle name="7_FAX用紙_テスト仕様書(テストモール)_SGS21-共ＥＤ-0014_ＡＣＴ_ＳＤＩ３．０次強化内部工数" xfId="2145" xr:uid="{00000000-0005-0000-0000-00005F080000}"/>
    <cellStyle name="7_FAX用紙_テスト仕様書(テストモール)_SGS21-共ＥＤ-0014_e飛伝lite設計書" xfId="2146" xr:uid="{00000000-0005-0000-0000-000060080000}"/>
    <cellStyle name="7_FAX用紙_テスト仕様書(テストモール)_SGS21-共ＥＤ-0014_e飛伝lite設計書_ＳＤＩ３．０次機能強化" xfId="2147" xr:uid="{00000000-0005-0000-0000-000061080000}"/>
    <cellStyle name="7_FAX用紙_テスト仕様書(テストモール)_SGS21-共ＥＤ-0014_e飛伝lite設計書_ＳＤＩ３．０次強化内部工数" xfId="2148" xr:uid="{00000000-0005-0000-0000-000062080000}"/>
    <cellStyle name="7_FAX用紙_テスト仕様書(テストモール)_SGS21-共ＥＤ-0014_e飛伝lite設計書_ﾌﾟﾛﾄｺﾙ設計書" xfId="2149" xr:uid="{00000000-0005-0000-0000-000063080000}"/>
    <cellStyle name="7_FAX用紙_テスト仕様書(テストモール)_SGS21-共ＥＤ-0014_e飛伝lite設計書_ﾌﾟﾛﾄｺﾙ設計書_ＳＤＩ３．０次機能強化" xfId="2150" xr:uid="{00000000-0005-0000-0000-000064080000}"/>
    <cellStyle name="7_FAX用紙_テスト仕様書(テストモール)_SGS21-共ＥＤ-0014_e飛伝lite設計書_ﾌﾟﾛﾄｺﾙ設計書_ＳＤＩ３．０次強化内部工数" xfId="2151" xr:uid="{00000000-0005-0000-0000-000065080000}"/>
    <cellStyle name="7_FAX用紙_テスト仕様書(テストモール)_SGS21-共ＥＤ-0014_ＳＤＩ３．０次機能強化" xfId="2152" xr:uid="{00000000-0005-0000-0000-000066080000}"/>
    <cellStyle name="7_FAX用紙_テスト仕様書(テストモール)_SGS21-共ＥＤ-0014_ＳＤＩ３．０次機能強化_ＳＤＩ３．０次機能強化" xfId="2153" xr:uid="{00000000-0005-0000-0000-000067080000}"/>
    <cellStyle name="7_FAX用紙_テスト仕様書(テストモール)_SGS21-共ＥＤ-0014_ＳＤＩ３．０次機能強化_ＳＤＩ３．０次強化内部工数" xfId="2154" xr:uid="{00000000-0005-0000-0000-000068080000}"/>
    <cellStyle name="7_FAX用紙_テスト仕様書(テストモール)_SGS21-共ＥＤ-0014_ＳＤＩ３．０次機能強化2" xfId="2155" xr:uid="{00000000-0005-0000-0000-000069080000}"/>
    <cellStyle name="7_FAX用紙_テスト仕様書(テストモール)_SGS21-共ＥＤ-0014_ＳＤＩ３．０次機能強化2_ＳＤＩ３．０次機能強化" xfId="2156" xr:uid="{00000000-0005-0000-0000-00006A080000}"/>
    <cellStyle name="7_FAX用紙_テスト仕様書(テストモール)_SGS21-共ＥＤ-0014_ＳＤＩ３．０次機能強化2_ＳＤＩ３．０次強化内部工数" xfId="2157" xr:uid="{00000000-0005-0000-0000-00006B080000}"/>
    <cellStyle name="7_FAX用紙_テスト仕様書(テストモール)_SGS21-共ＥＤ-0014_ＳＤＩ４．０見積もり" xfId="2158" xr:uid="{00000000-0005-0000-0000-00006C080000}"/>
    <cellStyle name="7_FAX用紙_テスト仕様書(テストモール)_SGS21-共ＥＤ-0014_ＳＤＩ４．０見積もり_ＳＤＩ３．０次機能強化" xfId="2159" xr:uid="{00000000-0005-0000-0000-00006D080000}"/>
    <cellStyle name="7_FAX用紙_テスト仕様書(テストモール)_SGS21-共ＥＤ-0014_ＳＤＩ４．０見積もり_ＳＤＩ３．０次強化内部工数" xfId="2160" xr:uid="{00000000-0005-0000-0000-00006E080000}"/>
    <cellStyle name="7_FAX用紙_テスト仕様書(テストモール)_SGS21-共ＥＤ-0014_SGS21-共仕様-0018" xfId="2161" xr:uid="{00000000-0005-0000-0000-00006F080000}"/>
    <cellStyle name="7_FAX用紙_テスト仕様書(テストモール)_SGS21-共ＥＤ-0014_SGS21-共仕様-0018_ＡＣＴ" xfId="2162" xr:uid="{00000000-0005-0000-0000-000070080000}"/>
    <cellStyle name="7_FAX用紙_テスト仕様書(テストモール)_SGS21-共ＥＤ-0014_SGS21-共仕様-0018_ＡＣＴ_ＳＤＩ３．０次機能強化" xfId="2163" xr:uid="{00000000-0005-0000-0000-000071080000}"/>
    <cellStyle name="7_FAX用紙_テスト仕様書(テストモール)_SGS21-共ＥＤ-0014_SGS21-共仕様-0018_ＡＣＴ_ＳＤＩ３．０次強化内部工数" xfId="2164" xr:uid="{00000000-0005-0000-0000-000072080000}"/>
    <cellStyle name="7_FAX用紙_テスト仕様書(テストモール)_SGS21-共ＥＤ-0014_SGS21-共仕様-0018_e飛伝lite設計書" xfId="2165" xr:uid="{00000000-0005-0000-0000-000073080000}"/>
    <cellStyle name="7_FAX用紙_テスト仕様書(テストモール)_SGS21-共ＥＤ-0014_SGS21-共仕様-0018_e飛伝lite設計書_ＳＤＩ３．０次機能強化" xfId="2166" xr:uid="{00000000-0005-0000-0000-000074080000}"/>
    <cellStyle name="7_FAX用紙_テスト仕様書(テストモール)_SGS21-共ＥＤ-0014_SGS21-共仕様-0018_e飛伝lite設計書_ＳＤＩ３．０次強化内部工数" xfId="2167" xr:uid="{00000000-0005-0000-0000-000075080000}"/>
    <cellStyle name="7_FAX用紙_テスト仕様書(テストモール)_SGS21-共ＥＤ-0014_SGS21-共仕様-0018_e飛伝lite設計書_ﾌﾟﾛﾄｺﾙ設計書" xfId="2168" xr:uid="{00000000-0005-0000-0000-000076080000}"/>
    <cellStyle name="7_FAX用紙_テスト仕様書(テストモール)_SGS21-共ＥＤ-0014_SGS21-共仕様-0018_e飛伝lite設計書_ﾌﾟﾛﾄｺﾙ設計書_ＳＤＩ３．０次機能強化" xfId="2169" xr:uid="{00000000-0005-0000-0000-000077080000}"/>
    <cellStyle name="7_FAX用紙_テスト仕様書(テストモール)_SGS21-共ＥＤ-0014_SGS21-共仕様-0018_e飛伝lite設計書_ﾌﾟﾛﾄｺﾙ設計書_ＳＤＩ３．０次強化内部工数" xfId="2170" xr:uid="{00000000-0005-0000-0000-000078080000}"/>
    <cellStyle name="7_FAX用紙_テスト仕様書(テストモール)_SGS21-共ＥＤ-0014_SGS21-共仕様-0018_ＳＤＩ３．０次機能強化" xfId="2171" xr:uid="{00000000-0005-0000-0000-000079080000}"/>
    <cellStyle name="7_FAX用紙_テスト仕様書(テストモール)_SGS21-共ＥＤ-0014_SGS21-共仕様-0018_ＳＤＩ３．０次機能強化_ＳＤＩ３．０次機能強化" xfId="2172" xr:uid="{00000000-0005-0000-0000-00007A080000}"/>
    <cellStyle name="7_FAX用紙_テスト仕様書(テストモール)_SGS21-共ＥＤ-0014_SGS21-共仕様-0018_ＳＤＩ３．０次機能強化_ＳＤＩ３．０次強化内部工数" xfId="2173" xr:uid="{00000000-0005-0000-0000-00007B080000}"/>
    <cellStyle name="7_FAX用紙_テスト仕様書(テストモール)_SGS21-共ＥＤ-0014_SGS21-共仕様-0018_ＳＤＩ３．０次機能強化2" xfId="2174" xr:uid="{00000000-0005-0000-0000-00007C080000}"/>
    <cellStyle name="7_FAX用紙_テスト仕様書(テストモール)_SGS21-共ＥＤ-0014_SGS21-共仕様-0018_ＳＤＩ３．０次機能強化2_ＳＤＩ３．０次機能強化" xfId="2175" xr:uid="{00000000-0005-0000-0000-00007D080000}"/>
    <cellStyle name="7_FAX用紙_テスト仕様書(テストモール)_SGS21-共ＥＤ-0014_SGS21-共仕様-0018_ＳＤＩ３．０次機能強化2_ＳＤＩ３．０次強化内部工数" xfId="2176" xr:uid="{00000000-0005-0000-0000-00007E080000}"/>
    <cellStyle name="7_FAX用紙_テスト仕様書(テストモール)_SGS21-共ＥＤ-0014_SGS21-共仕様-0018_ＳＤＩ４．０見積もり" xfId="2177" xr:uid="{00000000-0005-0000-0000-00007F080000}"/>
    <cellStyle name="7_FAX用紙_テスト仕様書(テストモール)_SGS21-共ＥＤ-0014_SGS21-共仕様-0018_ＳＤＩ４．０見積もり_ＳＤＩ３．０次機能強化" xfId="2178" xr:uid="{00000000-0005-0000-0000-000080080000}"/>
    <cellStyle name="7_FAX用紙_テスト仕様書(テストモール)_SGS21-共ＥＤ-0014_SGS21-共仕様-0018_ＳＤＩ４．０見積もり_ＳＤＩ３．０次強化内部工数" xfId="2179" xr:uid="{00000000-0005-0000-0000-000081080000}"/>
    <cellStyle name="7_FAX用紙_テスト仕様書(テストモール)_SGS21-共ED-0018" xfId="2180" xr:uid="{00000000-0005-0000-0000-000082080000}"/>
    <cellStyle name="7_FAX用紙_テスト仕様書(テストモール)_SGS21-共ED-0018_ＡＣＴ" xfId="2181" xr:uid="{00000000-0005-0000-0000-000083080000}"/>
    <cellStyle name="7_FAX用紙_テスト仕様書(テストモール)_SGS21-共ED-0018_ＡＣＴ_ＳＤＩ３．０次機能強化" xfId="2182" xr:uid="{00000000-0005-0000-0000-000084080000}"/>
    <cellStyle name="7_FAX用紙_テスト仕様書(テストモール)_SGS21-共ED-0018_ＡＣＴ_ＳＤＩ３．０次強化内部工数" xfId="2183" xr:uid="{00000000-0005-0000-0000-000085080000}"/>
    <cellStyle name="7_FAX用紙_テスト仕様書(テストモール)_SGS21-共ED-0018_e飛伝lite設計書" xfId="2184" xr:uid="{00000000-0005-0000-0000-000086080000}"/>
    <cellStyle name="7_FAX用紙_テスト仕様書(テストモール)_SGS21-共ED-0018_e飛伝lite設計書_ＳＤＩ３．０次機能強化" xfId="2185" xr:uid="{00000000-0005-0000-0000-000087080000}"/>
    <cellStyle name="7_FAX用紙_テスト仕様書(テストモール)_SGS21-共ED-0018_e飛伝lite設計書_ＳＤＩ３．０次強化内部工数" xfId="2186" xr:uid="{00000000-0005-0000-0000-000088080000}"/>
    <cellStyle name="7_FAX用紙_テスト仕様書(テストモール)_SGS21-共ED-0018_e飛伝lite設計書_ﾌﾟﾛﾄｺﾙ設計書" xfId="2187" xr:uid="{00000000-0005-0000-0000-000089080000}"/>
    <cellStyle name="7_FAX用紙_テスト仕様書(テストモール)_SGS21-共ED-0018_e飛伝lite設計書_ﾌﾟﾛﾄｺﾙ設計書_ＳＤＩ３．０次機能強化" xfId="2188" xr:uid="{00000000-0005-0000-0000-00008A080000}"/>
    <cellStyle name="7_FAX用紙_テスト仕様書(テストモール)_SGS21-共ED-0018_e飛伝lite設計書_ﾌﾟﾛﾄｺﾙ設計書_ＳＤＩ３．０次強化内部工数" xfId="2189" xr:uid="{00000000-0005-0000-0000-00008B080000}"/>
    <cellStyle name="7_FAX用紙_テスト仕様書(テストモール)_SGS21-共ED-0018_ＳＤＩ３．０次機能強化" xfId="2190" xr:uid="{00000000-0005-0000-0000-00008C080000}"/>
    <cellStyle name="7_FAX用紙_テスト仕様書(テストモール)_SGS21-共ED-0018_ＳＤＩ３．０次機能強化_ＳＤＩ３．０次機能強化" xfId="2191" xr:uid="{00000000-0005-0000-0000-00008D080000}"/>
    <cellStyle name="7_FAX用紙_テスト仕様書(テストモール)_SGS21-共ED-0018_ＳＤＩ３．０次機能強化_ＳＤＩ３．０次強化内部工数" xfId="2192" xr:uid="{00000000-0005-0000-0000-00008E080000}"/>
    <cellStyle name="7_FAX用紙_テスト仕様書(テストモール)_SGS21-共ED-0018_ＳＤＩ３．０次機能強化2" xfId="2193" xr:uid="{00000000-0005-0000-0000-00008F080000}"/>
    <cellStyle name="7_FAX用紙_テスト仕様書(テストモール)_SGS21-共ED-0018_ＳＤＩ３．０次機能強化2_ＳＤＩ３．０次機能強化" xfId="2194" xr:uid="{00000000-0005-0000-0000-000090080000}"/>
    <cellStyle name="7_FAX用紙_テスト仕様書(テストモール)_SGS21-共ED-0018_ＳＤＩ３．０次機能強化2_ＳＤＩ３．０次強化内部工数" xfId="2195" xr:uid="{00000000-0005-0000-0000-000091080000}"/>
    <cellStyle name="7_FAX用紙_テスト仕様書(テストモール)_SGS21-共ED-0018_ＳＤＩ４．０見積もり" xfId="2196" xr:uid="{00000000-0005-0000-0000-000092080000}"/>
    <cellStyle name="7_FAX用紙_テスト仕様書(テストモール)_SGS21-共ED-0018_ＳＤＩ４．０見積もり_ＳＤＩ３．０次機能強化" xfId="2197" xr:uid="{00000000-0005-0000-0000-000093080000}"/>
    <cellStyle name="7_FAX用紙_テスト仕様書(テストモール)_SGS21-共ED-0018_ＳＤＩ４．０見積もり_ＳＤＩ３．０次強化内部工数" xfId="2198" xr:uid="{00000000-0005-0000-0000-000094080000}"/>
    <cellStyle name="7_FAX用紙_テスト仕様書(テストモール)_SGS21-共ED-0018_SGS21-共仕様-0018" xfId="2199" xr:uid="{00000000-0005-0000-0000-000095080000}"/>
    <cellStyle name="7_FAX用紙_テスト仕様書(テストモール)_SGS21-共ED-0018_SGS21-共仕様-0018_ＡＣＴ" xfId="2200" xr:uid="{00000000-0005-0000-0000-000096080000}"/>
    <cellStyle name="7_FAX用紙_テスト仕様書(テストモール)_SGS21-共ED-0018_SGS21-共仕様-0018_ＡＣＴ_ＳＤＩ３．０次機能強化" xfId="2201" xr:uid="{00000000-0005-0000-0000-000097080000}"/>
    <cellStyle name="7_FAX用紙_テスト仕様書(テストモール)_SGS21-共ED-0018_SGS21-共仕様-0018_ＡＣＴ_ＳＤＩ３．０次強化内部工数" xfId="2202" xr:uid="{00000000-0005-0000-0000-000098080000}"/>
    <cellStyle name="7_FAX用紙_テスト仕様書(テストモール)_SGS21-共ED-0018_SGS21-共仕様-0018_e飛伝lite設計書" xfId="2203" xr:uid="{00000000-0005-0000-0000-000099080000}"/>
    <cellStyle name="7_FAX用紙_テスト仕様書(テストモール)_SGS21-共ED-0018_SGS21-共仕様-0018_e飛伝lite設計書_ＳＤＩ３．０次機能強化" xfId="2204" xr:uid="{00000000-0005-0000-0000-00009A080000}"/>
    <cellStyle name="7_FAX用紙_テスト仕様書(テストモール)_SGS21-共ED-0018_SGS21-共仕様-0018_e飛伝lite設計書_ＳＤＩ３．０次強化内部工数" xfId="2205" xr:uid="{00000000-0005-0000-0000-00009B080000}"/>
    <cellStyle name="7_FAX用紙_テスト仕様書(テストモール)_SGS21-共ED-0018_SGS21-共仕様-0018_e飛伝lite設計書_ﾌﾟﾛﾄｺﾙ設計書" xfId="2206" xr:uid="{00000000-0005-0000-0000-00009C080000}"/>
    <cellStyle name="7_FAX用紙_テスト仕様書(テストモール)_SGS21-共ED-0018_SGS21-共仕様-0018_e飛伝lite設計書_ﾌﾟﾛﾄｺﾙ設計書_ＳＤＩ３．０次機能強化" xfId="2207" xr:uid="{00000000-0005-0000-0000-00009D080000}"/>
    <cellStyle name="7_FAX用紙_テスト仕様書(テストモール)_SGS21-共ED-0018_SGS21-共仕様-0018_e飛伝lite設計書_ﾌﾟﾛﾄｺﾙ設計書_ＳＤＩ３．０次強化内部工数" xfId="2208" xr:uid="{00000000-0005-0000-0000-00009E080000}"/>
    <cellStyle name="7_FAX用紙_テスト仕様書(テストモール)_SGS21-共ED-0018_SGS21-共仕様-0018_ＳＤＩ３．０次機能強化" xfId="2209" xr:uid="{00000000-0005-0000-0000-00009F080000}"/>
    <cellStyle name="7_FAX用紙_テスト仕様書(テストモール)_SGS21-共ED-0018_SGS21-共仕様-0018_ＳＤＩ３．０次機能強化_ＳＤＩ３．０次機能強化" xfId="2210" xr:uid="{00000000-0005-0000-0000-0000A0080000}"/>
    <cellStyle name="7_FAX用紙_テスト仕様書(テストモール)_SGS21-共ED-0018_SGS21-共仕様-0018_ＳＤＩ３．０次機能強化_ＳＤＩ３．０次強化内部工数" xfId="2211" xr:uid="{00000000-0005-0000-0000-0000A1080000}"/>
    <cellStyle name="7_FAX用紙_テスト仕様書(テストモール)_SGS21-共ED-0018_SGS21-共仕様-0018_ＳＤＩ３．０次機能強化2" xfId="2212" xr:uid="{00000000-0005-0000-0000-0000A2080000}"/>
    <cellStyle name="7_FAX用紙_テスト仕様書(テストモール)_SGS21-共ED-0018_SGS21-共仕様-0018_ＳＤＩ３．０次機能強化2_ＳＤＩ３．０次機能強化" xfId="2213" xr:uid="{00000000-0005-0000-0000-0000A3080000}"/>
    <cellStyle name="7_FAX用紙_テスト仕様書(テストモール)_SGS21-共ED-0018_SGS21-共仕様-0018_ＳＤＩ３．０次機能強化2_ＳＤＩ３．０次強化内部工数" xfId="2214" xr:uid="{00000000-0005-0000-0000-0000A4080000}"/>
    <cellStyle name="7_FAX用紙_テスト仕様書(テストモール)_SGS21-共ED-0018_SGS21-共仕様-0018_ＳＤＩ４．０見積もり" xfId="2215" xr:uid="{00000000-0005-0000-0000-0000A5080000}"/>
    <cellStyle name="7_FAX用紙_テスト仕様書(テストモール)_SGS21-共ED-0018_SGS21-共仕様-0018_ＳＤＩ４．０見積もり_ＳＤＩ３．０次機能強化" xfId="2216" xr:uid="{00000000-0005-0000-0000-0000A6080000}"/>
    <cellStyle name="7_FAX用紙_テスト仕様書(テストモール)_SGS21-共ED-0018_SGS21-共仕様-0018_ＳＤＩ４．０見積もり_ＳＤＩ３．０次強化内部工数" xfId="2217" xr:uid="{00000000-0005-0000-0000-0000A7080000}"/>
    <cellStyle name="7_FAX用紙_テスト仕様書(テストモール)_SO21見積1205" xfId="2218" xr:uid="{00000000-0005-0000-0000-0000A8080000}"/>
    <cellStyle name="7_FAX用紙_テスト仕様書(テストモール)_ＳＷＡＴＳ２．０見積り１２２７版" xfId="2219" xr:uid="{00000000-0005-0000-0000-0000A9080000}"/>
    <cellStyle name="7_FAX用紙_テスト仕様書(テストモール)_tempポータル_e-SAXISサーバ（開発機）" xfId="2220" xr:uid="{00000000-0005-0000-0000-0000AA080000}"/>
    <cellStyle name="7_FAX用紙_テスト仕様書(テストモール)_WebOTXWinサーバ構成1211" xfId="2221" xr:uid="{00000000-0005-0000-0000-0000AB080000}"/>
    <cellStyle name="7_FAX用紙_テスト仕様書(テストモール)_WebOTXWinサーバ構成1211_WebOTXWinサーバ構成Low1217" xfId="2222" xr:uid="{00000000-0005-0000-0000-0000AC080000}"/>
    <cellStyle name="7_FAX用紙_テスト仕様書(テストモール)_システム構築" xfId="2223" xr:uid="{00000000-0005-0000-0000-0000AD080000}"/>
    <cellStyle name="7_FAX用紙_テスト仕様書(テストモール)_システム構築_021SWATSﾌｪｰｽﾞ2.0次開発費用" xfId="2224" xr:uid="{00000000-0005-0000-0000-0000AE080000}"/>
    <cellStyle name="7_FAX用紙_テスト仕様書(テストモール)_システム構築_021SWATSﾌｪｰｽﾞ2.0次開発費用_ＳＷＡＴＳ２．０見積り１２２７版" xfId="2225" xr:uid="{00000000-0005-0000-0000-0000AF080000}"/>
    <cellStyle name="7_FAX用紙_テスト仕様書(テストモール)_システム構築_SWATS２．０開発工数見積もり最新(nec)" xfId="2226" xr:uid="{00000000-0005-0000-0000-0000B0080000}"/>
    <cellStyle name="7_FAX用紙_テスト仕様書(テストモール)_システム構築_swats2.0対象PG一覧" xfId="2227" xr:uid="{00000000-0005-0000-0000-0000B1080000}"/>
    <cellStyle name="7_FAX用紙_テスト仕様書(テストモール)_システム構築_SWATS開発工数見積もり３" xfId="2228" xr:uid="{00000000-0005-0000-0000-0000B2080000}"/>
    <cellStyle name="7_FAX用紙_テスト仕様書(テストモール)_システム構築_SWATS開発工数見積もり３_ＳＷＡＴＳ２．０見積り１２２７版" xfId="2229" xr:uid="{00000000-0005-0000-0000-0000B3080000}"/>
    <cellStyle name="7_FAX用紙_テスト仕様書(テストモール)_システム構築_SWATS開発工数見積もり５" xfId="2230" xr:uid="{00000000-0005-0000-0000-0000B4080000}"/>
    <cellStyle name="7_FAX用紙_テスト仕様書(テストモール)_システム構築_SWATS開発工数見積もり５_ＳＷＡＴＳ２．０見積り１２２７版" xfId="2231" xr:uid="{00000000-0005-0000-0000-0000B5080000}"/>
    <cellStyle name="7_FAX用紙_テスト仕様書(テストモール)_バッチ連携ツール0924" xfId="2232" xr:uid="{00000000-0005-0000-0000-0000B6080000}"/>
    <cellStyle name="7_FAX用紙_テスト仕様書(テストモール)_バッチ連携ツール0924_ＡＣＴ" xfId="2233" xr:uid="{00000000-0005-0000-0000-0000B7080000}"/>
    <cellStyle name="7_FAX用紙_テスト仕様書(テストモール)_バッチ連携ツール0924_ＡＣＴ_ＳＤＩ３．０次機能強化" xfId="2234" xr:uid="{00000000-0005-0000-0000-0000B8080000}"/>
    <cellStyle name="7_FAX用紙_テスト仕様書(テストモール)_バッチ連携ツール0924_ＡＣＴ_ＳＤＩ３．０次強化内部工数" xfId="2235" xr:uid="{00000000-0005-0000-0000-0000B9080000}"/>
    <cellStyle name="7_FAX用紙_テスト仕様書(テストモール)_バッチ連携ツール0924_e飛伝lite設計書" xfId="2236" xr:uid="{00000000-0005-0000-0000-0000BA080000}"/>
    <cellStyle name="7_FAX用紙_テスト仕様書(テストモール)_バッチ連携ツール0924_e飛伝lite設計書_ＳＤＩ３．０次機能強化" xfId="2237" xr:uid="{00000000-0005-0000-0000-0000BB080000}"/>
    <cellStyle name="7_FAX用紙_テスト仕様書(テストモール)_バッチ連携ツール0924_e飛伝lite設計書_ＳＤＩ３．０次強化内部工数" xfId="2238" xr:uid="{00000000-0005-0000-0000-0000BC080000}"/>
    <cellStyle name="7_FAX用紙_テスト仕様書(テストモール)_バッチ連携ツール0924_e飛伝lite設計書_ﾌﾟﾛﾄｺﾙ設計書" xfId="2239" xr:uid="{00000000-0005-0000-0000-0000BD080000}"/>
    <cellStyle name="7_FAX用紙_テスト仕様書(テストモール)_バッチ連携ツール0924_e飛伝lite設計書_ﾌﾟﾛﾄｺﾙ設計書_ＳＤＩ３．０次機能強化" xfId="2240" xr:uid="{00000000-0005-0000-0000-0000BE080000}"/>
    <cellStyle name="7_FAX用紙_テスト仕様書(テストモール)_バッチ連携ツール0924_e飛伝lite設計書_ﾌﾟﾛﾄｺﾙ設計書_ＳＤＩ３．０次強化内部工数" xfId="2241" xr:uid="{00000000-0005-0000-0000-0000BF080000}"/>
    <cellStyle name="7_FAX用紙_テスト仕様書(テストモール)_バッチ連携ツール0924_ＳＤＩ３．０次機能強化" xfId="2242" xr:uid="{00000000-0005-0000-0000-0000C0080000}"/>
    <cellStyle name="7_FAX用紙_テスト仕様書(テストモール)_バッチ連携ツール0924_ＳＤＩ３．０次機能強化_ＳＤＩ３．０次機能強化" xfId="2243" xr:uid="{00000000-0005-0000-0000-0000C1080000}"/>
    <cellStyle name="7_FAX用紙_テスト仕様書(テストモール)_バッチ連携ツール0924_ＳＤＩ３．０次機能強化_ＳＤＩ３．０次強化内部工数" xfId="2244" xr:uid="{00000000-0005-0000-0000-0000C2080000}"/>
    <cellStyle name="7_FAX用紙_テスト仕様書(テストモール)_バッチ連携ツール0924_ＳＤＩ３．０次機能強化2" xfId="2245" xr:uid="{00000000-0005-0000-0000-0000C3080000}"/>
    <cellStyle name="7_FAX用紙_テスト仕様書(テストモール)_バッチ連携ツール0924_ＳＤＩ３．０次機能強化2_ＳＤＩ３．０次機能強化" xfId="2246" xr:uid="{00000000-0005-0000-0000-0000C4080000}"/>
    <cellStyle name="7_FAX用紙_テスト仕様書(テストモール)_バッチ連携ツール0924_ＳＤＩ３．０次機能強化2_ＳＤＩ３．０次強化内部工数" xfId="2247" xr:uid="{00000000-0005-0000-0000-0000C5080000}"/>
    <cellStyle name="7_FAX用紙_テスト仕様書(テストモール)_バッチ連携ツール0924_ＳＤＩ４．０見積もり" xfId="2248" xr:uid="{00000000-0005-0000-0000-0000C6080000}"/>
    <cellStyle name="7_FAX用紙_テスト仕様書(テストモール)_バッチ連携ツール0924_ＳＤＩ４．０見積もり_ＳＤＩ３．０次機能強化" xfId="2249" xr:uid="{00000000-0005-0000-0000-0000C7080000}"/>
    <cellStyle name="7_FAX用紙_テスト仕様書(テストモール)_バッチ連携ツール0924_ＳＤＩ４．０見積もり_ＳＤＩ３．０次強化内部工数" xfId="2250" xr:uid="{00000000-0005-0000-0000-0000C8080000}"/>
    <cellStyle name="7_FAX用紙_テスト仕様書(テストモール)_バッチ連携ツール0927" xfId="2251" xr:uid="{00000000-0005-0000-0000-0000C9080000}"/>
    <cellStyle name="7_FAX用紙_テスト仕様書(テストモール)_バッチ連携ツール0927_ＡＣＴ" xfId="2252" xr:uid="{00000000-0005-0000-0000-0000CA080000}"/>
    <cellStyle name="7_FAX用紙_テスト仕様書(テストモール)_バッチ連携ツール0927_ＡＣＴ_ＳＤＩ３．０次機能強化" xfId="2253" xr:uid="{00000000-0005-0000-0000-0000CB080000}"/>
    <cellStyle name="7_FAX用紙_テスト仕様書(テストモール)_バッチ連携ツール0927_ＡＣＴ_ＳＤＩ３．０次強化内部工数" xfId="2254" xr:uid="{00000000-0005-0000-0000-0000CC080000}"/>
    <cellStyle name="7_FAX用紙_テスト仕様書(テストモール)_バッチ連携ツール0927_e飛伝lite設計書" xfId="2255" xr:uid="{00000000-0005-0000-0000-0000CD080000}"/>
    <cellStyle name="7_FAX用紙_テスト仕様書(テストモール)_バッチ連携ツール0927_e飛伝lite設計書_ＳＤＩ３．０次機能強化" xfId="2256" xr:uid="{00000000-0005-0000-0000-0000CE080000}"/>
    <cellStyle name="7_FAX用紙_テスト仕様書(テストモール)_バッチ連携ツール0927_e飛伝lite設計書_ＳＤＩ３．０次強化内部工数" xfId="2257" xr:uid="{00000000-0005-0000-0000-0000CF080000}"/>
    <cellStyle name="7_FAX用紙_テスト仕様書(テストモール)_バッチ連携ツール0927_e飛伝lite設計書_ﾌﾟﾛﾄｺﾙ設計書" xfId="2258" xr:uid="{00000000-0005-0000-0000-0000D0080000}"/>
    <cellStyle name="7_FAX用紙_テスト仕様書(テストモール)_バッチ連携ツール0927_e飛伝lite設計書_ﾌﾟﾛﾄｺﾙ設計書_ＳＤＩ３．０次機能強化" xfId="2259" xr:uid="{00000000-0005-0000-0000-0000D1080000}"/>
    <cellStyle name="7_FAX用紙_テスト仕様書(テストモール)_バッチ連携ツール0927_e飛伝lite設計書_ﾌﾟﾛﾄｺﾙ設計書_ＳＤＩ３．０次強化内部工数" xfId="2260" xr:uid="{00000000-0005-0000-0000-0000D2080000}"/>
    <cellStyle name="7_FAX用紙_テスト仕様書(テストモール)_バッチ連携ツール0927_ＳＤＩ３．０次機能強化" xfId="2261" xr:uid="{00000000-0005-0000-0000-0000D3080000}"/>
    <cellStyle name="7_FAX用紙_テスト仕様書(テストモール)_バッチ連携ツール0927_ＳＤＩ３．０次機能強化_ＳＤＩ３．０次機能強化" xfId="2262" xr:uid="{00000000-0005-0000-0000-0000D4080000}"/>
    <cellStyle name="7_FAX用紙_テスト仕様書(テストモール)_バッチ連携ツール0927_ＳＤＩ３．０次機能強化_ＳＤＩ３．０次強化内部工数" xfId="2263" xr:uid="{00000000-0005-0000-0000-0000D5080000}"/>
    <cellStyle name="7_FAX用紙_テスト仕様書(テストモール)_バッチ連携ツール0927_ＳＤＩ３．０次機能強化2" xfId="2264" xr:uid="{00000000-0005-0000-0000-0000D6080000}"/>
    <cellStyle name="7_FAX用紙_テスト仕様書(テストモール)_バッチ連携ツール0927_ＳＤＩ３．０次機能強化2_ＳＤＩ３．０次機能強化" xfId="2265" xr:uid="{00000000-0005-0000-0000-0000D7080000}"/>
    <cellStyle name="7_FAX用紙_テスト仕様書(テストモール)_バッチ連携ツール0927_ＳＤＩ３．０次機能強化2_ＳＤＩ３．０次強化内部工数" xfId="2266" xr:uid="{00000000-0005-0000-0000-0000D8080000}"/>
    <cellStyle name="7_FAX用紙_テスト仕様書(テストモール)_バッチ連携ツール0927_ＳＤＩ４．０見積もり" xfId="2267" xr:uid="{00000000-0005-0000-0000-0000D9080000}"/>
    <cellStyle name="7_FAX用紙_テスト仕様書(テストモール)_バッチ連携ツール0927_ＳＤＩ４．０見積もり_ＳＤＩ３．０次機能強化" xfId="2268" xr:uid="{00000000-0005-0000-0000-0000DA080000}"/>
    <cellStyle name="7_FAX用紙_テスト仕様書(テストモール)_バッチ連携ツール0927_ＳＤＩ４．０見積もり_ＳＤＩ３．０次強化内部工数" xfId="2269" xr:uid="{00000000-0005-0000-0000-0000DB080000}"/>
    <cellStyle name="7_FAX用紙_テスト仕様書(テストモール)_モールＩＦテスト仕様書（対楽天）" xfId="2270" xr:uid="{00000000-0005-0000-0000-0000DC080000}"/>
    <cellStyle name="7_FAX用紙_テスト仕様書(テストモール)_楽天見積機能縮小版" xfId="2271" xr:uid="{00000000-0005-0000-0000-0000DD080000}"/>
    <cellStyle name="7_FAX用紙_テスト仕様書(テストモール)_楽天見積機能縮小版_021SWATSﾌｪｰｽﾞ2.0次開発費用" xfId="2272" xr:uid="{00000000-0005-0000-0000-0000DE080000}"/>
    <cellStyle name="7_FAX用紙_テスト仕様書(テストモール)_楽天見積機能縮小版_021SWATSﾌｪｰｽﾞ2.0次開発費用_ＳＷＡＴＳ２．０見積り１２２７版" xfId="2273" xr:uid="{00000000-0005-0000-0000-0000DF080000}"/>
    <cellStyle name="7_FAX用紙_テスト仕様書(テストモール)_楽天見積機能縮小版_SWATS２．０開発工数見積もり最新(nec)" xfId="2274" xr:uid="{00000000-0005-0000-0000-0000E0080000}"/>
    <cellStyle name="7_FAX用紙_テスト仕様書(テストモール)_楽天見積機能縮小版_swats2.0対象PG一覧" xfId="2275" xr:uid="{00000000-0005-0000-0000-0000E1080000}"/>
    <cellStyle name="7_FAX用紙_テスト仕様書(テストモール)_楽天見積機能縮小版_SWATS開発工数見積もり３" xfId="2276" xr:uid="{00000000-0005-0000-0000-0000E2080000}"/>
    <cellStyle name="7_FAX用紙_テスト仕様書(テストモール)_楽天見積機能縮小版_SWATS開発工数見積もり３_ＳＷＡＴＳ２．０見積り１２２７版" xfId="2277" xr:uid="{00000000-0005-0000-0000-0000E3080000}"/>
    <cellStyle name="7_FAX用紙_テスト仕様書(テストモール)_楽天見積機能縮小版_SWATS開発工数見積もり５" xfId="2278" xr:uid="{00000000-0005-0000-0000-0000E4080000}"/>
    <cellStyle name="7_FAX用紙_テスト仕様書(テストモール)_楽天見積機能縮小版_SWATS開発工数見積もり５_ＳＷＡＴＳ２．０見積り１２２７版" xfId="2279" xr:uid="{00000000-0005-0000-0000-0000E5080000}"/>
    <cellStyle name="7_FAX用紙_テスト仕様書(テストモール)_見積_飛脚メール便訂正機能_02" xfId="2280" xr:uid="{00000000-0005-0000-0000-0000E6080000}"/>
    <cellStyle name="7_FAX用紙_テスト仕様書(テストモール)_注文確認" xfId="2281" xr:uid="{00000000-0005-0000-0000-0000E7080000}"/>
    <cellStyle name="7_FAX用紙_テスト仕様書(テストモール)_注文確認_021SWATSﾌｪｰｽﾞ2.0次開発費用" xfId="2282" xr:uid="{00000000-0005-0000-0000-0000E8080000}"/>
    <cellStyle name="7_FAX用紙_テスト仕様書(テストモール)_注文確認_021SWATSﾌｪｰｽﾞ2.0次開発費用_ＳＷＡＴＳ２．０見積り１２２７版" xfId="2283" xr:uid="{00000000-0005-0000-0000-0000E9080000}"/>
    <cellStyle name="7_FAX用紙_テスト仕様書(テストモール)_注文確認_SWATS２．０開発工数見積もり最新(nec)" xfId="2284" xr:uid="{00000000-0005-0000-0000-0000EA080000}"/>
    <cellStyle name="7_FAX用紙_テスト仕様書(テストモール)_注文確認_swats2.0対象PG一覧" xfId="2285" xr:uid="{00000000-0005-0000-0000-0000EB080000}"/>
    <cellStyle name="7_FAX用紙_テスト仕様書(テストモール)_注文確認_SWATS開発工数見積もり３" xfId="2286" xr:uid="{00000000-0005-0000-0000-0000EC080000}"/>
    <cellStyle name="7_FAX用紙_テスト仕様書(テストモール)_注文確認_SWATS開発工数見積もり３_ＳＷＡＴＳ２．０見積り１２２７版" xfId="2287" xr:uid="{00000000-0005-0000-0000-0000ED080000}"/>
    <cellStyle name="7_FAX用紙_テスト仕様書(テストモール)_注文確認_SWATS開発工数見積もり５" xfId="2288" xr:uid="{00000000-0005-0000-0000-0000EE080000}"/>
    <cellStyle name="7_FAX用紙_テスト仕様書(テストモール)_注文確認_SWATS開発工数見積もり５_ＳＷＡＴＳ２．０見積り１２２７版" xfId="2289" xr:uid="{00000000-0005-0000-0000-0000EF080000}"/>
    <cellStyle name="7_FAX用紙_テスト仕様書(対楽天)" xfId="2290" xr:uid="{00000000-0005-0000-0000-0000F0080000}"/>
    <cellStyle name="7_FAX用紙_テスト仕様書(対楽天)_053北陸勤怠給与(東京)" xfId="2291" xr:uid="{00000000-0005-0000-0000-0000F1080000}"/>
    <cellStyle name="7_FAX用紙_テスト仕様書(対楽天)_053北陸勤怠給与(東京)_021SWATSﾌｪｰｽﾞ2.0次開発費用" xfId="2292" xr:uid="{00000000-0005-0000-0000-0000F2080000}"/>
    <cellStyle name="7_FAX用紙_テスト仕様書(対楽天)_053北陸勤怠給与(東京)_021SWATSﾌｪｰｽﾞ2.0次開発費用_ＳＷＡＴＳ２．０見積り１２２７版" xfId="2293" xr:uid="{00000000-0005-0000-0000-0000F3080000}"/>
    <cellStyle name="7_FAX用紙_テスト仕様書(対楽天)_053北陸勤怠給与(東京)_SWATS２．０開発工数見積もり最新(nec)" xfId="2294" xr:uid="{00000000-0005-0000-0000-0000F4080000}"/>
    <cellStyle name="7_FAX用紙_テスト仕様書(対楽天)_053北陸勤怠給与(東京)_swats2.0対象PG一覧" xfId="2295" xr:uid="{00000000-0005-0000-0000-0000F5080000}"/>
    <cellStyle name="7_FAX用紙_テスト仕様書(対楽天)_053北陸勤怠給与(東京)_SWATS開発工数見積もり３" xfId="2296" xr:uid="{00000000-0005-0000-0000-0000F6080000}"/>
    <cellStyle name="7_FAX用紙_テスト仕様書(対楽天)_053北陸勤怠給与(東京)_SWATS開発工数見積もり３_ＳＷＡＴＳ２．０見積り１２２７版" xfId="2297" xr:uid="{00000000-0005-0000-0000-0000F7080000}"/>
    <cellStyle name="7_FAX用紙_テスト仕様書(対楽天)_053北陸勤怠給与(東京)_SWATS開発工数見積もり５" xfId="2298" xr:uid="{00000000-0005-0000-0000-0000F8080000}"/>
    <cellStyle name="7_FAX用紙_テスト仕様書(対楽天)_053北陸勤怠給与(東京)_SWATS開発工数見積もり５_ＳＷＡＴＳ２．０見積り１２２７版" xfId="2299" xr:uid="{00000000-0005-0000-0000-0000F9080000}"/>
    <cellStyle name="7_FAX用紙_テスト仕様書(対楽天)_055飛脚ﾒｰﾙ便ｻｰﾊﾞ(急便向け）" xfId="2300" xr:uid="{00000000-0005-0000-0000-0000FA080000}"/>
    <cellStyle name="7_FAX用紙_テスト仕様書(対楽天)_055飛脚ﾒｰﾙ便ｻｰﾊﾞ(急便向け）_021SWATSﾌｪｰｽﾞ2.0次開発費用" xfId="2301" xr:uid="{00000000-0005-0000-0000-0000FB080000}"/>
    <cellStyle name="7_FAX用紙_テスト仕様書(対楽天)_055飛脚ﾒｰﾙ便ｻｰﾊﾞ(急便向け）_021SWATSﾌｪｰｽﾞ2.0次開発費用_ＳＷＡＴＳ２．０見積り１２２７版" xfId="2302" xr:uid="{00000000-0005-0000-0000-0000FC080000}"/>
    <cellStyle name="7_FAX用紙_テスト仕様書(対楽天)_055飛脚ﾒｰﾙ便ｻｰﾊﾞ(急便向け）_SWATS２．０開発工数見積もり最新(nec)" xfId="2303" xr:uid="{00000000-0005-0000-0000-0000FD080000}"/>
    <cellStyle name="7_FAX用紙_テスト仕様書(対楽天)_055飛脚ﾒｰﾙ便ｻｰﾊﾞ(急便向け）_swats2.0対象PG一覧" xfId="2304" xr:uid="{00000000-0005-0000-0000-0000FE080000}"/>
    <cellStyle name="7_FAX用紙_テスト仕様書(対楽天)_055飛脚ﾒｰﾙ便ｻｰﾊﾞ(急便向け）_SWATS開発工数見積もり３" xfId="2305" xr:uid="{00000000-0005-0000-0000-0000FF080000}"/>
    <cellStyle name="7_FAX用紙_テスト仕様書(対楽天)_055飛脚ﾒｰﾙ便ｻｰﾊﾞ(急便向け）_SWATS開発工数見積もり３_ＳＷＡＴＳ２．０見積り１２２７版" xfId="2306" xr:uid="{00000000-0005-0000-0000-000000090000}"/>
    <cellStyle name="7_FAX用紙_テスト仕様書(対楽天)_055飛脚ﾒｰﾙ便ｻｰﾊﾞ(急便向け）_SWATS開発工数見積もり５" xfId="2307" xr:uid="{00000000-0005-0000-0000-000001090000}"/>
    <cellStyle name="7_FAX用紙_テスト仕様書(対楽天)_055飛脚ﾒｰﾙ便ｻｰﾊﾞ(急便向け）_SWATS開発工数見積もり５_ＳＷＡＴＳ２．０見積り１２２７版" xfId="2308" xr:uid="{00000000-0005-0000-0000-000002090000}"/>
    <cellStyle name="7_FAX用紙_テスト仕様書(対楽天)_057楽天様向ｲﾝﾀｰﾈｯﾄｼｮｯﾋﾟﾝｸﾞﾓｰﾙ機能開発2" xfId="2309" xr:uid="{00000000-0005-0000-0000-000003090000}"/>
    <cellStyle name="7_FAX用紙_テスト仕様書(対楽天)_057楽天様向ｲﾝﾀｰﾈｯﾄｼｮｯﾋﾟﾝｸﾞﾓｰﾙ機能開発2_021SWATSﾌｪｰｽﾞ2.0次開発費用" xfId="2310" xr:uid="{00000000-0005-0000-0000-000004090000}"/>
    <cellStyle name="7_FAX用紙_テスト仕様書(対楽天)_057楽天様向ｲﾝﾀｰﾈｯﾄｼｮｯﾋﾟﾝｸﾞﾓｰﾙ機能開発2_021SWATSﾌｪｰｽﾞ2.0次開発費用_ＳＷＡＴＳ２．０見積り１２２７版" xfId="2311" xr:uid="{00000000-0005-0000-0000-000005090000}"/>
    <cellStyle name="7_FAX用紙_テスト仕様書(対楽天)_057楽天様向ｲﾝﾀｰﾈｯﾄｼｮｯﾋﾟﾝｸﾞﾓｰﾙ機能開発2_SWATS２．０開発工数見積もり最新(nec)" xfId="2312" xr:uid="{00000000-0005-0000-0000-000006090000}"/>
    <cellStyle name="7_FAX用紙_テスト仕様書(対楽天)_057楽天様向ｲﾝﾀｰﾈｯﾄｼｮｯﾋﾟﾝｸﾞﾓｰﾙ機能開発2_swats2.0対象PG一覧" xfId="2313" xr:uid="{00000000-0005-0000-0000-000007090000}"/>
    <cellStyle name="7_FAX用紙_テスト仕様書(対楽天)_057楽天様向ｲﾝﾀｰﾈｯﾄｼｮｯﾋﾟﾝｸﾞﾓｰﾙ機能開発2_SWATS開発工数見積もり３" xfId="2314" xr:uid="{00000000-0005-0000-0000-000008090000}"/>
    <cellStyle name="7_FAX用紙_テスト仕様書(対楽天)_057楽天様向ｲﾝﾀｰﾈｯﾄｼｮｯﾋﾟﾝｸﾞﾓｰﾙ機能開発2_SWATS開発工数見積もり３_ＳＷＡＴＳ２．０見積り１２２７版" xfId="2315" xr:uid="{00000000-0005-0000-0000-000009090000}"/>
    <cellStyle name="7_FAX用紙_テスト仕様書(対楽天)_057楽天様向ｲﾝﾀｰﾈｯﾄｼｮｯﾋﾟﾝｸﾞﾓｰﾙ機能開発2_SWATS開発工数見積もり５" xfId="2316" xr:uid="{00000000-0005-0000-0000-00000A090000}"/>
    <cellStyle name="7_FAX用紙_テスト仕様書(対楽天)_057楽天様向ｲﾝﾀｰﾈｯﾄｼｮｯﾋﾟﾝｸﾞﾓｰﾙ機能開発2_SWATS開発工数見積もり５_ＳＷＡＴＳ２．０見積り１２２７版" xfId="2317" xr:uid="{00000000-0005-0000-0000-00000B090000}"/>
    <cellStyle name="7_FAX用紙_テスト仕様書(対楽天)_20021218ファイルサーバ見積り" xfId="2318" xr:uid="{00000000-0005-0000-0000-00000C090000}"/>
    <cellStyle name="7_FAX用紙_テスト仕様書(対楽天)_20021218ラック型ファイルサーバ見積もり" xfId="2319" xr:uid="{00000000-0005-0000-0000-00000D090000}"/>
    <cellStyle name="7_FAX用紙_テスト仕様書(対楽天)_204OracleWorkgroupserver" xfId="2320" xr:uid="{00000000-0005-0000-0000-00000E090000}"/>
    <cellStyle name="7_FAX用紙_テスト仕様書(対楽天)_ＡＣＴ" xfId="2321" xr:uid="{00000000-0005-0000-0000-00000F090000}"/>
    <cellStyle name="7_FAX用紙_テスト仕様書(対楽天)_ＡＣＴ_ＳＤＩ３．０次機能強化" xfId="2322" xr:uid="{00000000-0005-0000-0000-000010090000}"/>
    <cellStyle name="7_FAX用紙_テスト仕様書(対楽天)_ＡＣＴ_ＳＤＩ３．０次強化内部工数" xfId="2323" xr:uid="{00000000-0005-0000-0000-000011090000}"/>
    <cellStyle name="7_FAX用紙_テスト仕様書(対楽天)_Book2" xfId="2324" xr:uid="{00000000-0005-0000-0000-000012090000}"/>
    <cellStyle name="7_FAX用紙_テスト仕様書(対楽天)_Book2_ＡＣＴ" xfId="2325" xr:uid="{00000000-0005-0000-0000-000013090000}"/>
    <cellStyle name="7_FAX用紙_テスト仕様書(対楽天)_Book2_ＡＣＴ_ＳＤＩ３．０次機能強化" xfId="2326" xr:uid="{00000000-0005-0000-0000-000014090000}"/>
    <cellStyle name="7_FAX用紙_テスト仕様書(対楽天)_Book2_ＡＣＴ_ＳＤＩ３．０次強化内部工数" xfId="2327" xr:uid="{00000000-0005-0000-0000-000015090000}"/>
    <cellStyle name="7_FAX用紙_テスト仕様書(対楽天)_Book2_e飛伝lite設計書" xfId="2328" xr:uid="{00000000-0005-0000-0000-000016090000}"/>
    <cellStyle name="7_FAX用紙_テスト仕様書(対楽天)_Book2_e飛伝lite設計書_ＳＤＩ３．０次機能強化" xfId="2329" xr:uid="{00000000-0005-0000-0000-000017090000}"/>
    <cellStyle name="7_FAX用紙_テスト仕様書(対楽天)_Book2_e飛伝lite設計書_ＳＤＩ３．０次強化内部工数" xfId="2330" xr:uid="{00000000-0005-0000-0000-000018090000}"/>
    <cellStyle name="7_FAX用紙_テスト仕様書(対楽天)_Book2_e飛伝lite設計書_ﾌﾟﾛﾄｺﾙ設計書" xfId="2331" xr:uid="{00000000-0005-0000-0000-000019090000}"/>
    <cellStyle name="7_FAX用紙_テスト仕様書(対楽天)_Book2_e飛伝lite設計書_ﾌﾟﾛﾄｺﾙ設計書_ＳＤＩ３．０次機能強化" xfId="2332" xr:uid="{00000000-0005-0000-0000-00001A090000}"/>
    <cellStyle name="7_FAX用紙_テスト仕様書(対楽天)_Book2_e飛伝lite設計書_ﾌﾟﾛﾄｺﾙ設計書_ＳＤＩ３．０次強化内部工数" xfId="2333" xr:uid="{00000000-0005-0000-0000-00001B090000}"/>
    <cellStyle name="7_FAX用紙_テスト仕様書(対楽天)_Book2_ＳＤＩ３．０次機能強化" xfId="2334" xr:uid="{00000000-0005-0000-0000-00001C090000}"/>
    <cellStyle name="7_FAX用紙_テスト仕様書(対楽天)_Book2_ＳＤＩ３．０次機能強化_ＳＤＩ３．０次機能強化" xfId="2335" xr:uid="{00000000-0005-0000-0000-00001D090000}"/>
    <cellStyle name="7_FAX用紙_テスト仕様書(対楽天)_Book2_ＳＤＩ３．０次機能強化_ＳＤＩ３．０次強化内部工数" xfId="2336" xr:uid="{00000000-0005-0000-0000-00001E090000}"/>
    <cellStyle name="7_FAX用紙_テスト仕様書(対楽天)_Book2_ＳＤＩ３．０次機能強化2" xfId="2337" xr:uid="{00000000-0005-0000-0000-00001F090000}"/>
    <cellStyle name="7_FAX用紙_テスト仕様書(対楽天)_Book2_ＳＤＩ３．０次機能強化2_ＳＤＩ３．０次機能強化" xfId="2338" xr:uid="{00000000-0005-0000-0000-000020090000}"/>
    <cellStyle name="7_FAX用紙_テスト仕様書(対楽天)_Book2_ＳＤＩ３．０次機能強化2_ＳＤＩ３．０次強化内部工数" xfId="2339" xr:uid="{00000000-0005-0000-0000-000021090000}"/>
    <cellStyle name="7_FAX用紙_テスト仕様書(対楽天)_Book2_ＳＤＩ４．０見積もり" xfId="2340" xr:uid="{00000000-0005-0000-0000-000022090000}"/>
    <cellStyle name="7_FAX用紙_テスト仕様書(対楽天)_Book2_ＳＤＩ４．０見積もり_ＳＤＩ３．０次機能強化" xfId="2341" xr:uid="{00000000-0005-0000-0000-000023090000}"/>
    <cellStyle name="7_FAX用紙_テスト仕様書(対楽天)_Book2_ＳＤＩ４．０見積もり_ＳＤＩ３．０次強化内部工数" xfId="2342" xr:uid="{00000000-0005-0000-0000-000024090000}"/>
    <cellStyle name="7_FAX用紙_テスト仕様書(対楽天)_Book2_SGS21-共仕様-0018" xfId="2343" xr:uid="{00000000-0005-0000-0000-000025090000}"/>
    <cellStyle name="7_FAX用紙_テスト仕様書(対楽天)_Book2_SGS21-共仕様-0018_ＡＣＴ" xfId="2344" xr:uid="{00000000-0005-0000-0000-000026090000}"/>
    <cellStyle name="7_FAX用紙_テスト仕様書(対楽天)_Book2_SGS21-共仕様-0018_ＡＣＴ_ＳＤＩ３．０次機能強化" xfId="2345" xr:uid="{00000000-0005-0000-0000-000027090000}"/>
    <cellStyle name="7_FAX用紙_テスト仕様書(対楽天)_Book2_SGS21-共仕様-0018_ＡＣＴ_ＳＤＩ３．０次強化内部工数" xfId="2346" xr:uid="{00000000-0005-0000-0000-000028090000}"/>
    <cellStyle name="7_FAX用紙_テスト仕様書(対楽天)_Book2_SGS21-共仕様-0018_e飛伝lite設計書" xfId="2347" xr:uid="{00000000-0005-0000-0000-000029090000}"/>
    <cellStyle name="7_FAX用紙_テスト仕様書(対楽天)_Book2_SGS21-共仕様-0018_e飛伝lite設計書_ＳＤＩ３．０次機能強化" xfId="2348" xr:uid="{00000000-0005-0000-0000-00002A090000}"/>
    <cellStyle name="7_FAX用紙_テスト仕様書(対楽天)_Book2_SGS21-共仕様-0018_e飛伝lite設計書_ＳＤＩ３．０次強化内部工数" xfId="2349" xr:uid="{00000000-0005-0000-0000-00002B090000}"/>
    <cellStyle name="7_FAX用紙_テスト仕様書(対楽天)_Book2_SGS21-共仕様-0018_e飛伝lite設計書_ﾌﾟﾛﾄｺﾙ設計書" xfId="2350" xr:uid="{00000000-0005-0000-0000-00002C090000}"/>
    <cellStyle name="7_FAX用紙_テスト仕様書(対楽天)_Book2_SGS21-共仕様-0018_e飛伝lite設計書_ﾌﾟﾛﾄｺﾙ設計書_ＳＤＩ３．０次機能強化" xfId="2351" xr:uid="{00000000-0005-0000-0000-00002D090000}"/>
    <cellStyle name="7_FAX用紙_テスト仕様書(対楽天)_Book2_SGS21-共仕様-0018_e飛伝lite設計書_ﾌﾟﾛﾄｺﾙ設計書_ＳＤＩ３．０次強化内部工数" xfId="2352" xr:uid="{00000000-0005-0000-0000-00002E090000}"/>
    <cellStyle name="7_FAX用紙_テスト仕様書(対楽天)_Book2_SGS21-共仕様-0018_ＳＤＩ３．０次機能強化" xfId="2353" xr:uid="{00000000-0005-0000-0000-00002F090000}"/>
    <cellStyle name="7_FAX用紙_テスト仕様書(対楽天)_Book2_SGS21-共仕様-0018_ＳＤＩ３．０次機能強化_ＳＤＩ３．０次機能強化" xfId="2354" xr:uid="{00000000-0005-0000-0000-000030090000}"/>
    <cellStyle name="7_FAX用紙_テスト仕様書(対楽天)_Book2_SGS21-共仕様-0018_ＳＤＩ３．０次機能強化_ＳＤＩ３．０次強化内部工数" xfId="2355" xr:uid="{00000000-0005-0000-0000-000031090000}"/>
    <cellStyle name="7_FAX用紙_テスト仕様書(対楽天)_Book2_SGS21-共仕様-0018_ＳＤＩ３．０次機能強化2" xfId="2356" xr:uid="{00000000-0005-0000-0000-000032090000}"/>
    <cellStyle name="7_FAX用紙_テスト仕様書(対楽天)_Book2_SGS21-共仕様-0018_ＳＤＩ３．０次機能強化2_ＳＤＩ３．０次機能強化" xfId="2357" xr:uid="{00000000-0005-0000-0000-000033090000}"/>
    <cellStyle name="7_FAX用紙_テスト仕様書(対楽天)_Book2_SGS21-共仕様-0018_ＳＤＩ３．０次機能強化2_ＳＤＩ３．０次強化内部工数" xfId="2358" xr:uid="{00000000-0005-0000-0000-000034090000}"/>
    <cellStyle name="7_FAX用紙_テスト仕様書(対楽天)_Book2_SGS21-共仕様-0018_ＳＤＩ４．０見積もり" xfId="2359" xr:uid="{00000000-0005-0000-0000-000035090000}"/>
    <cellStyle name="7_FAX用紙_テスト仕様書(対楽天)_Book2_SGS21-共仕様-0018_ＳＤＩ４．０見積もり_ＳＤＩ３．０次機能強化" xfId="2360" xr:uid="{00000000-0005-0000-0000-000036090000}"/>
    <cellStyle name="7_FAX用紙_テスト仕様書(対楽天)_Book2_SGS21-共仕様-0018_ＳＤＩ４．０見積もり_ＳＤＩ３．０次強化内部工数" xfId="2361" xr:uid="{00000000-0005-0000-0000-000037090000}"/>
    <cellStyle name="7_FAX用紙_テスト仕様書(対楽天)_e飛伝lite設計書" xfId="2362" xr:uid="{00000000-0005-0000-0000-000038090000}"/>
    <cellStyle name="7_FAX用紙_テスト仕様書(対楽天)_e飛伝lite設計書_ＳＤＩ３．０次機能強化" xfId="2363" xr:uid="{00000000-0005-0000-0000-000039090000}"/>
    <cellStyle name="7_FAX用紙_テスト仕様書(対楽天)_e飛伝lite設計書_ＳＤＩ３．０次強化内部工数" xfId="2364" xr:uid="{00000000-0005-0000-0000-00003A090000}"/>
    <cellStyle name="7_FAX用紙_テスト仕様書(対楽天)_e飛伝lite設計書_ﾌﾟﾛﾄｺﾙ設計書" xfId="2365" xr:uid="{00000000-0005-0000-0000-00003B090000}"/>
    <cellStyle name="7_FAX用紙_テスト仕様書(対楽天)_e飛伝lite設計書_ﾌﾟﾛﾄｺﾙ設計書_ＳＤＩ３．０次機能強化" xfId="2366" xr:uid="{00000000-0005-0000-0000-00003C090000}"/>
    <cellStyle name="7_FAX用紙_テスト仕様書(対楽天)_e飛伝lite設計書_ﾌﾟﾛﾄｺﾙ設計書_ＳＤＩ３．０次強化内部工数" xfId="2367" xr:uid="{00000000-0005-0000-0000-00003D090000}"/>
    <cellStyle name="7_FAX用紙_テスト仕様書(対楽天)_I-Netｻｰﾊﾞ処理" xfId="2368" xr:uid="{00000000-0005-0000-0000-00003E090000}"/>
    <cellStyle name="7_FAX用紙_テスト仕様書(対楽天)_I-Netｻｰﾊﾞ処理_ＡＣＴ" xfId="2369" xr:uid="{00000000-0005-0000-0000-00003F090000}"/>
    <cellStyle name="7_FAX用紙_テスト仕様書(対楽天)_I-Netｻｰﾊﾞ処理_ＡＣＴ_ＳＤＩ３．０次機能強化" xfId="2370" xr:uid="{00000000-0005-0000-0000-000040090000}"/>
    <cellStyle name="7_FAX用紙_テスト仕様書(対楽天)_I-Netｻｰﾊﾞ処理_ＡＣＴ_ＳＤＩ３．０次強化内部工数" xfId="2371" xr:uid="{00000000-0005-0000-0000-000041090000}"/>
    <cellStyle name="7_FAX用紙_テスト仕様書(対楽天)_I-Netｻｰﾊﾞ処理_e飛伝lite設計書" xfId="2372" xr:uid="{00000000-0005-0000-0000-000042090000}"/>
    <cellStyle name="7_FAX用紙_テスト仕様書(対楽天)_I-Netｻｰﾊﾞ処理_e飛伝lite設計書_ＳＤＩ３．０次機能強化" xfId="2373" xr:uid="{00000000-0005-0000-0000-000043090000}"/>
    <cellStyle name="7_FAX用紙_テスト仕様書(対楽天)_I-Netｻｰﾊﾞ処理_e飛伝lite設計書_ＳＤＩ３．０次強化内部工数" xfId="2374" xr:uid="{00000000-0005-0000-0000-000044090000}"/>
    <cellStyle name="7_FAX用紙_テスト仕様書(対楽天)_I-Netｻｰﾊﾞ処理_e飛伝lite設計書_ﾌﾟﾛﾄｺﾙ設計書" xfId="2375" xr:uid="{00000000-0005-0000-0000-000045090000}"/>
    <cellStyle name="7_FAX用紙_テスト仕様書(対楽天)_I-Netｻｰﾊﾞ処理_e飛伝lite設計書_ﾌﾟﾛﾄｺﾙ設計書_ＳＤＩ３．０次機能強化" xfId="2376" xr:uid="{00000000-0005-0000-0000-000046090000}"/>
    <cellStyle name="7_FAX用紙_テスト仕様書(対楽天)_I-Netｻｰﾊﾞ処理_e飛伝lite設計書_ﾌﾟﾛﾄｺﾙ設計書_ＳＤＩ３．０次強化内部工数" xfId="2377" xr:uid="{00000000-0005-0000-0000-000047090000}"/>
    <cellStyle name="7_FAX用紙_テスト仕様書(対楽天)_I-Netｻｰﾊﾞ処理_ＳＤＩ３．０次機能強化" xfId="2378" xr:uid="{00000000-0005-0000-0000-000048090000}"/>
    <cellStyle name="7_FAX用紙_テスト仕様書(対楽天)_I-Netｻｰﾊﾞ処理_ＳＤＩ３．０次機能強化_ＳＤＩ３．０次機能強化" xfId="2379" xr:uid="{00000000-0005-0000-0000-000049090000}"/>
    <cellStyle name="7_FAX用紙_テスト仕様書(対楽天)_I-Netｻｰﾊﾞ処理_ＳＤＩ３．０次機能強化_ＳＤＩ３．０次強化内部工数" xfId="2380" xr:uid="{00000000-0005-0000-0000-00004A090000}"/>
    <cellStyle name="7_FAX用紙_テスト仕様書(対楽天)_I-Netｻｰﾊﾞ処理_ＳＤＩ３．０次機能強化2" xfId="2381" xr:uid="{00000000-0005-0000-0000-00004B090000}"/>
    <cellStyle name="7_FAX用紙_テスト仕様書(対楽天)_I-Netｻｰﾊﾞ処理_ＳＤＩ３．０次機能強化2_ＳＤＩ３．０次機能強化" xfId="2382" xr:uid="{00000000-0005-0000-0000-00004C090000}"/>
    <cellStyle name="7_FAX用紙_テスト仕様書(対楽天)_I-Netｻｰﾊﾞ処理_ＳＤＩ３．０次機能強化2_ＳＤＩ３．０次強化内部工数" xfId="2383" xr:uid="{00000000-0005-0000-0000-00004D090000}"/>
    <cellStyle name="7_FAX用紙_テスト仕様書(対楽天)_I-Netｻｰﾊﾞ処理_ＳＤＩ４．０見積もり" xfId="2384" xr:uid="{00000000-0005-0000-0000-00004E090000}"/>
    <cellStyle name="7_FAX用紙_テスト仕様書(対楽天)_I-Netｻｰﾊﾞ処理_ＳＤＩ４．０見積もり_ＳＤＩ３．０次機能強化" xfId="2385" xr:uid="{00000000-0005-0000-0000-00004F090000}"/>
    <cellStyle name="7_FAX用紙_テスト仕様書(対楽天)_I-Netｻｰﾊﾞ処理_ＳＤＩ４．０見積もり_ＳＤＩ３．０次強化内部工数" xfId="2386" xr:uid="{00000000-0005-0000-0000-000050090000}"/>
    <cellStyle name="7_FAX用紙_テスト仕様書(対楽天)_I-Netｻｰﾊﾞ処理_SGS21-共仕様-0018" xfId="2387" xr:uid="{00000000-0005-0000-0000-000051090000}"/>
    <cellStyle name="7_FAX用紙_テスト仕様書(対楽天)_I-Netｻｰﾊﾞ処理_SGS21-共仕様-0018_ＡＣＴ" xfId="2388" xr:uid="{00000000-0005-0000-0000-000052090000}"/>
    <cellStyle name="7_FAX用紙_テスト仕様書(対楽天)_I-Netｻｰﾊﾞ処理_SGS21-共仕様-0018_ＡＣＴ_ＳＤＩ３．０次機能強化" xfId="2389" xr:uid="{00000000-0005-0000-0000-000053090000}"/>
    <cellStyle name="7_FAX用紙_テスト仕様書(対楽天)_I-Netｻｰﾊﾞ処理_SGS21-共仕様-0018_ＡＣＴ_ＳＤＩ３．０次強化内部工数" xfId="2390" xr:uid="{00000000-0005-0000-0000-000054090000}"/>
    <cellStyle name="7_FAX用紙_テスト仕様書(対楽天)_I-Netｻｰﾊﾞ処理_SGS21-共仕様-0018_e飛伝lite設計書" xfId="2391" xr:uid="{00000000-0005-0000-0000-000055090000}"/>
    <cellStyle name="7_FAX用紙_テスト仕様書(対楽天)_I-Netｻｰﾊﾞ処理_SGS21-共仕様-0018_e飛伝lite設計書_ＳＤＩ３．０次機能強化" xfId="2392" xr:uid="{00000000-0005-0000-0000-000056090000}"/>
    <cellStyle name="7_FAX用紙_テスト仕様書(対楽天)_I-Netｻｰﾊﾞ処理_SGS21-共仕様-0018_e飛伝lite設計書_ＳＤＩ３．０次強化内部工数" xfId="2393" xr:uid="{00000000-0005-0000-0000-000057090000}"/>
    <cellStyle name="7_FAX用紙_テスト仕様書(対楽天)_I-Netｻｰﾊﾞ処理_SGS21-共仕様-0018_e飛伝lite設計書_ﾌﾟﾛﾄｺﾙ設計書" xfId="2394" xr:uid="{00000000-0005-0000-0000-000058090000}"/>
    <cellStyle name="7_FAX用紙_テスト仕様書(対楽天)_I-Netｻｰﾊﾞ処理_SGS21-共仕様-0018_e飛伝lite設計書_ﾌﾟﾛﾄｺﾙ設計書_ＳＤＩ３．０次機能強化" xfId="2395" xr:uid="{00000000-0005-0000-0000-000059090000}"/>
    <cellStyle name="7_FAX用紙_テスト仕様書(対楽天)_I-Netｻｰﾊﾞ処理_SGS21-共仕様-0018_e飛伝lite設計書_ﾌﾟﾛﾄｺﾙ設計書_ＳＤＩ３．０次強化内部工数" xfId="2396" xr:uid="{00000000-0005-0000-0000-00005A090000}"/>
    <cellStyle name="7_FAX用紙_テスト仕様書(対楽天)_I-Netｻｰﾊﾞ処理_SGS21-共仕様-0018_ＳＤＩ３．０次機能強化" xfId="2397" xr:uid="{00000000-0005-0000-0000-00005B090000}"/>
    <cellStyle name="7_FAX用紙_テスト仕様書(対楽天)_I-Netｻｰﾊﾞ処理_SGS21-共仕様-0018_ＳＤＩ３．０次機能強化_ＳＤＩ３．０次機能強化" xfId="2398" xr:uid="{00000000-0005-0000-0000-00005C090000}"/>
    <cellStyle name="7_FAX用紙_テスト仕様書(対楽天)_I-Netｻｰﾊﾞ処理_SGS21-共仕様-0018_ＳＤＩ３．０次機能強化_ＳＤＩ３．０次強化内部工数" xfId="2399" xr:uid="{00000000-0005-0000-0000-00005D090000}"/>
    <cellStyle name="7_FAX用紙_テスト仕様書(対楽天)_I-Netｻｰﾊﾞ処理_SGS21-共仕様-0018_ＳＤＩ３．０次機能強化2" xfId="2400" xr:uid="{00000000-0005-0000-0000-00005E090000}"/>
    <cellStyle name="7_FAX用紙_テスト仕様書(対楽天)_I-Netｻｰﾊﾞ処理_SGS21-共仕様-0018_ＳＤＩ３．０次機能強化2_ＳＤＩ３．０次機能強化" xfId="2401" xr:uid="{00000000-0005-0000-0000-00005F090000}"/>
    <cellStyle name="7_FAX用紙_テスト仕様書(対楽天)_I-Netｻｰﾊﾞ処理_SGS21-共仕様-0018_ＳＤＩ３．０次機能強化2_ＳＤＩ３．０次強化内部工数" xfId="2402" xr:uid="{00000000-0005-0000-0000-000060090000}"/>
    <cellStyle name="7_FAX用紙_テスト仕様書(対楽天)_I-Netｻｰﾊﾞ処理_SGS21-共仕様-0018_ＳＤＩ４．０見積もり" xfId="2403" xr:uid="{00000000-0005-0000-0000-000061090000}"/>
    <cellStyle name="7_FAX用紙_テスト仕様書(対楽天)_I-Netｻｰﾊﾞ処理_SGS21-共仕様-0018_ＳＤＩ４．０見積もり_ＳＤＩ３．０次機能強化" xfId="2404" xr:uid="{00000000-0005-0000-0000-000062090000}"/>
    <cellStyle name="7_FAX用紙_テスト仕様書(対楽天)_I-Netｻｰﾊﾞ処理_SGS21-共仕様-0018_ＳＤＩ４．０見積もり_ＳＤＩ３．０次強化内部工数" xfId="2405" xr:uid="{00000000-0005-0000-0000-000063090000}"/>
    <cellStyle name="7_FAX用紙_テスト仕様書(対楽天)_inetﾊﾞｯﾁ設計0818" xfId="2406" xr:uid="{00000000-0005-0000-0000-000064090000}"/>
    <cellStyle name="7_FAX用紙_テスト仕様書(対楽天)_inetﾊﾞｯﾁ設計0818_ＡＣＴ" xfId="2407" xr:uid="{00000000-0005-0000-0000-000065090000}"/>
    <cellStyle name="7_FAX用紙_テスト仕様書(対楽天)_inetﾊﾞｯﾁ設計0818_ＡＣＴ_ＳＤＩ３．０次機能強化" xfId="2408" xr:uid="{00000000-0005-0000-0000-000066090000}"/>
    <cellStyle name="7_FAX用紙_テスト仕様書(対楽天)_inetﾊﾞｯﾁ設計0818_ＡＣＴ_ＳＤＩ３．０次強化内部工数" xfId="2409" xr:uid="{00000000-0005-0000-0000-000067090000}"/>
    <cellStyle name="7_FAX用紙_テスト仕様書(対楽天)_inetﾊﾞｯﾁ設計0818_e飛伝lite設計書" xfId="2410" xr:uid="{00000000-0005-0000-0000-000068090000}"/>
    <cellStyle name="7_FAX用紙_テスト仕様書(対楽天)_inetﾊﾞｯﾁ設計0818_e飛伝lite設計書_ＳＤＩ３．０次機能強化" xfId="2411" xr:uid="{00000000-0005-0000-0000-000069090000}"/>
    <cellStyle name="7_FAX用紙_テスト仕様書(対楽天)_inetﾊﾞｯﾁ設計0818_e飛伝lite設計書_ＳＤＩ３．０次強化内部工数" xfId="2412" xr:uid="{00000000-0005-0000-0000-00006A090000}"/>
    <cellStyle name="7_FAX用紙_テスト仕様書(対楽天)_inetﾊﾞｯﾁ設計0818_e飛伝lite設計書_ﾌﾟﾛﾄｺﾙ設計書" xfId="2413" xr:uid="{00000000-0005-0000-0000-00006B090000}"/>
    <cellStyle name="7_FAX用紙_テスト仕様書(対楽天)_inetﾊﾞｯﾁ設計0818_e飛伝lite設計書_ﾌﾟﾛﾄｺﾙ設計書_ＳＤＩ３．０次機能強化" xfId="2414" xr:uid="{00000000-0005-0000-0000-00006C090000}"/>
    <cellStyle name="7_FAX用紙_テスト仕様書(対楽天)_inetﾊﾞｯﾁ設計0818_e飛伝lite設計書_ﾌﾟﾛﾄｺﾙ設計書_ＳＤＩ３．０次強化内部工数" xfId="2415" xr:uid="{00000000-0005-0000-0000-00006D090000}"/>
    <cellStyle name="7_FAX用紙_テスト仕様書(対楽天)_inetﾊﾞｯﾁ設計0818_ＳＤＩ３．０次機能強化" xfId="2416" xr:uid="{00000000-0005-0000-0000-00006E090000}"/>
    <cellStyle name="7_FAX用紙_テスト仕様書(対楽天)_inetﾊﾞｯﾁ設計0818_ＳＤＩ３．０次機能強化_ＳＤＩ３．０次機能強化" xfId="2417" xr:uid="{00000000-0005-0000-0000-00006F090000}"/>
    <cellStyle name="7_FAX用紙_テスト仕様書(対楽天)_inetﾊﾞｯﾁ設計0818_ＳＤＩ３．０次機能強化_ＳＤＩ３．０次強化内部工数" xfId="2418" xr:uid="{00000000-0005-0000-0000-000070090000}"/>
    <cellStyle name="7_FAX用紙_テスト仕様書(対楽天)_inetﾊﾞｯﾁ設計0818_ＳＤＩ３．０次機能強化2" xfId="2419" xr:uid="{00000000-0005-0000-0000-000071090000}"/>
    <cellStyle name="7_FAX用紙_テスト仕様書(対楽天)_inetﾊﾞｯﾁ設計0818_ＳＤＩ３．０次機能強化2_ＳＤＩ３．０次機能強化" xfId="2420" xr:uid="{00000000-0005-0000-0000-000072090000}"/>
    <cellStyle name="7_FAX用紙_テスト仕様書(対楽天)_inetﾊﾞｯﾁ設計0818_ＳＤＩ３．０次機能強化2_ＳＤＩ３．０次強化内部工数" xfId="2421" xr:uid="{00000000-0005-0000-0000-000073090000}"/>
    <cellStyle name="7_FAX用紙_テスト仕様書(対楽天)_inetﾊﾞｯﾁ設計0818_ＳＤＩ４．０見積もり" xfId="2422" xr:uid="{00000000-0005-0000-0000-000074090000}"/>
    <cellStyle name="7_FAX用紙_テスト仕様書(対楽天)_inetﾊﾞｯﾁ設計0818_ＳＤＩ４．０見積もり_ＳＤＩ３．０次機能強化" xfId="2423" xr:uid="{00000000-0005-0000-0000-000075090000}"/>
    <cellStyle name="7_FAX用紙_テスト仕様書(対楽天)_inetﾊﾞｯﾁ設計0818_ＳＤＩ４．０見積もり_ＳＤＩ３．０次強化内部工数" xfId="2424" xr:uid="{00000000-0005-0000-0000-000076090000}"/>
    <cellStyle name="7_FAX用紙_テスト仕様書(対楽天)_inetﾊﾞｯﾁ設計0818_SGS21-共仕様-0018" xfId="2425" xr:uid="{00000000-0005-0000-0000-000077090000}"/>
    <cellStyle name="7_FAX用紙_テスト仕様書(対楽天)_inetﾊﾞｯﾁ設計0818_SGS21-共仕様-0018_ＡＣＴ" xfId="2426" xr:uid="{00000000-0005-0000-0000-000078090000}"/>
    <cellStyle name="7_FAX用紙_テスト仕様書(対楽天)_inetﾊﾞｯﾁ設計0818_SGS21-共仕様-0018_ＡＣＴ_ＳＤＩ３．０次機能強化" xfId="2427" xr:uid="{00000000-0005-0000-0000-000079090000}"/>
    <cellStyle name="7_FAX用紙_テスト仕様書(対楽天)_inetﾊﾞｯﾁ設計0818_SGS21-共仕様-0018_ＡＣＴ_ＳＤＩ３．０次強化内部工数" xfId="2428" xr:uid="{00000000-0005-0000-0000-00007A090000}"/>
    <cellStyle name="7_FAX用紙_テスト仕様書(対楽天)_inetﾊﾞｯﾁ設計0818_SGS21-共仕様-0018_e飛伝lite設計書" xfId="2429" xr:uid="{00000000-0005-0000-0000-00007B090000}"/>
    <cellStyle name="7_FAX用紙_テスト仕様書(対楽天)_inetﾊﾞｯﾁ設計0818_SGS21-共仕様-0018_e飛伝lite設計書_ＳＤＩ３．０次機能強化" xfId="2430" xr:uid="{00000000-0005-0000-0000-00007C090000}"/>
    <cellStyle name="7_FAX用紙_テスト仕様書(対楽天)_inetﾊﾞｯﾁ設計0818_SGS21-共仕様-0018_e飛伝lite設計書_ＳＤＩ３．０次強化内部工数" xfId="2431" xr:uid="{00000000-0005-0000-0000-00007D090000}"/>
    <cellStyle name="7_FAX用紙_テスト仕様書(対楽天)_inetﾊﾞｯﾁ設計0818_SGS21-共仕様-0018_e飛伝lite設計書_ﾌﾟﾛﾄｺﾙ設計書" xfId="2432" xr:uid="{00000000-0005-0000-0000-00007E090000}"/>
    <cellStyle name="7_FAX用紙_テスト仕様書(対楽天)_inetﾊﾞｯﾁ設計0818_SGS21-共仕様-0018_e飛伝lite設計書_ﾌﾟﾛﾄｺﾙ設計書_ＳＤＩ３．０次機能強化" xfId="2433" xr:uid="{00000000-0005-0000-0000-00007F090000}"/>
    <cellStyle name="7_FAX用紙_テスト仕様書(対楽天)_inetﾊﾞｯﾁ設計0818_SGS21-共仕様-0018_e飛伝lite設計書_ﾌﾟﾛﾄｺﾙ設計書_ＳＤＩ３．０次強化内部工数" xfId="2434" xr:uid="{00000000-0005-0000-0000-000080090000}"/>
    <cellStyle name="7_FAX用紙_テスト仕様書(対楽天)_inetﾊﾞｯﾁ設計0818_SGS21-共仕様-0018_ＳＤＩ３．０次機能強化" xfId="2435" xr:uid="{00000000-0005-0000-0000-000081090000}"/>
    <cellStyle name="7_FAX用紙_テスト仕様書(対楽天)_inetﾊﾞｯﾁ設計0818_SGS21-共仕様-0018_ＳＤＩ３．０次機能強化_ＳＤＩ３．０次機能強化" xfId="2436" xr:uid="{00000000-0005-0000-0000-000082090000}"/>
    <cellStyle name="7_FAX用紙_テスト仕様書(対楽天)_inetﾊﾞｯﾁ設計0818_SGS21-共仕様-0018_ＳＤＩ３．０次機能強化_ＳＤＩ３．０次強化内部工数" xfId="2437" xr:uid="{00000000-0005-0000-0000-000083090000}"/>
    <cellStyle name="7_FAX用紙_テスト仕様書(対楽天)_inetﾊﾞｯﾁ設計0818_SGS21-共仕様-0018_ＳＤＩ３．０次機能強化2" xfId="2438" xr:uid="{00000000-0005-0000-0000-000084090000}"/>
    <cellStyle name="7_FAX用紙_テスト仕様書(対楽天)_inetﾊﾞｯﾁ設計0818_SGS21-共仕様-0018_ＳＤＩ３．０次機能強化2_ＳＤＩ３．０次機能強化" xfId="2439" xr:uid="{00000000-0005-0000-0000-000085090000}"/>
    <cellStyle name="7_FAX用紙_テスト仕様書(対楽天)_inetﾊﾞｯﾁ設計0818_SGS21-共仕様-0018_ＳＤＩ３．０次機能強化2_ＳＤＩ３．０次強化内部工数" xfId="2440" xr:uid="{00000000-0005-0000-0000-000086090000}"/>
    <cellStyle name="7_FAX用紙_テスト仕様書(対楽天)_inetﾊﾞｯﾁ設計0818_SGS21-共仕様-0018_ＳＤＩ４．０見積もり" xfId="2441" xr:uid="{00000000-0005-0000-0000-000087090000}"/>
    <cellStyle name="7_FAX用紙_テスト仕様書(対楽天)_inetﾊﾞｯﾁ設計0818_SGS21-共仕様-0018_ＳＤＩ４．０見積もり_ＳＤＩ３．０次機能強化" xfId="2442" xr:uid="{00000000-0005-0000-0000-000088090000}"/>
    <cellStyle name="7_FAX用紙_テスト仕様書(対楽天)_inetﾊﾞｯﾁ設計0818_SGS21-共仕様-0018_ＳＤＩ４．０見積もり_ＳＤＩ３．０次強化内部工数" xfId="2443" xr:uid="{00000000-0005-0000-0000-000089090000}"/>
    <cellStyle name="7_FAX用紙_テスト仕様書(対楽天)_SDI～INETバッチ連動について0904" xfId="2444" xr:uid="{00000000-0005-0000-0000-00008A090000}"/>
    <cellStyle name="7_FAX用紙_テスト仕様書(対楽天)_SDI～INETバッチ連動について0904_ＡＣＴ" xfId="2445" xr:uid="{00000000-0005-0000-0000-00008B090000}"/>
    <cellStyle name="7_FAX用紙_テスト仕様書(対楽天)_SDI～INETバッチ連動について0904_ＡＣＴ_ＳＤＩ３．０次機能強化" xfId="2446" xr:uid="{00000000-0005-0000-0000-00008C090000}"/>
    <cellStyle name="7_FAX用紙_テスト仕様書(対楽天)_SDI～INETバッチ連動について0904_ＡＣＴ_ＳＤＩ３．０次強化内部工数" xfId="2447" xr:uid="{00000000-0005-0000-0000-00008D090000}"/>
    <cellStyle name="7_FAX用紙_テスト仕様書(対楽天)_SDI～INETバッチ連動について0904_e飛伝lite設計書" xfId="2448" xr:uid="{00000000-0005-0000-0000-00008E090000}"/>
    <cellStyle name="7_FAX用紙_テスト仕様書(対楽天)_SDI～INETバッチ連動について0904_e飛伝lite設計書_ＳＤＩ３．０次機能強化" xfId="2449" xr:uid="{00000000-0005-0000-0000-00008F090000}"/>
    <cellStyle name="7_FAX用紙_テスト仕様書(対楽天)_SDI～INETバッチ連動について0904_e飛伝lite設計書_ＳＤＩ３．０次強化内部工数" xfId="2450" xr:uid="{00000000-0005-0000-0000-000090090000}"/>
    <cellStyle name="7_FAX用紙_テスト仕様書(対楽天)_SDI～INETバッチ連動について0904_e飛伝lite設計書_ﾌﾟﾛﾄｺﾙ設計書" xfId="2451" xr:uid="{00000000-0005-0000-0000-000091090000}"/>
    <cellStyle name="7_FAX用紙_テスト仕様書(対楽天)_SDI～INETバッチ連動について0904_e飛伝lite設計書_ﾌﾟﾛﾄｺﾙ設計書_ＳＤＩ３．０次機能強化" xfId="2452" xr:uid="{00000000-0005-0000-0000-000092090000}"/>
    <cellStyle name="7_FAX用紙_テスト仕様書(対楽天)_SDI～INETバッチ連動について0904_e飛伝lite設計書_ﾌﾟﾛﾄｺﾙ設計書_ＳＤＩ３．０次強化内部工数" xfId="2453" xr:uid="{00000000-0005-0000-0000-000093090000}"/>
    <cellStyle name="7_FAX用紙_テスト仕様書(対楽天)_SDI～INETバッチ連動について0904_ＳＤＩ３．０次機能強化" xfId="2454" xr:uid="{00000000-0005-0000-0000-000094090000}"/>
    <cellStyle name="7_FAX用紙_テスト仕様書(対楽天)_SDI～INETバッチ連動について0904_ＳＤＩ３．０次機能強化_ＳＤＩ３．０次機能強化" xfId="2455" xr:uid="{00000000-0005-0000-0000-000095090000}"/>
    <cellStyle name="7_FAX用紙_テスト仕様書(対楽天)_SDI～INETバッチ連動について0904_ＳＤＩ３．０次機能強化_ＳＤＩ３．０次強化内部工数" xfId="2456" xr:uid="{00000000-0005-0000-0000-000096090000}"/>
    <cellStyle name="7_FAX用紙_テスト仕様書(対楽天)_SDI～INETバッチ連動について0904_ＳＤＩ３．０次機能強化2" xfId="2457" xr:uid="{00000000-0005-0000-0000-000097090000}"/>
    <cellStyle name="7_FAX用紙_テスト仕様書(対楽天)_SDI～INETバッチ連動について0904_ＳＤＩ３．０次機能強化2_ＳＤＩ３．０次機能強化" xfId="2458" xr:uid="{00000000-0005-0000-0000-000098090000}"/>
    <cellStyle name="7_FAX用紙_テスト仕様書(対楽天)_SDI～INETバッチ連動について0904_ＳＤＩ３．０次機能強化2_ＳＤＩ３．０次強化内部工数" xfId="2459" xr:uid="{00000000-0005-0000-0000-000099090000}"/>
    <cellStyle name="7_FAX用紙_テスト仕様書(対楽天)_SDI～INETバッチ連動について0904_ＳＤＩ４．０見積もり" xfId="2460" xr:uid="{00000000-0005-0000-0000-00009A090000}"/>
    <cellStyle name="7_FAX用紙_テスト仕様書(対楽天)_SDI～INETバッチ連動について0904_ＳＤＩ４．０見積もり_ＳＤＩ３．０次機能強化" xfId="2461" xr:uid="{00000000-0005-0000-0000-00009B090000}"/>
    <cellStyle name="7_FAX用紙_テスト仕様書(対楽天)_SDI～INETバッチ連動について0904_ＳＤＩ４．０見積もり_ＳＤＩ３．０次強化内部工数" xfId="2462" xr:uid="{00000000-0005-0000-0000-00009C090000}"/>
    <cellStyle name="7_FAX用紙_テスト仕様書(対楽天)_SDI～INETバッチ連動について0904_SGS21-共仕様-0018" xfId="2463" xr:uid="{00000000-0005-0000-0000-00009D090000}"/>
    <cellStyle name="7_FAX用紙_テスト仕様書(対楽天)_SDI～INETバッチ連動について0904_SGS21-共仕様-0018_ＡＣＴ" xfId="2464" xr:uid="{00000000-0005-0000-0000-00009E090000}"/>
    <cellStyle name="7_FAX用紙_テスト仕様書(対楽天)_SDI～INETバッチ連動について0904_SGS21-共仕様-0018_ＡＣＴ_ＳＤＩ３．０次機能強化" xfId="2465" xr:uid="{00000000-0005-0000-0000-00009F090000}"/>
    <cellStyle name="7_FAX用紙_テスト仕様書(対楽天)_SDI～INETバッチ連動について0904_SGS21-共仕様-0018_ＡＣＴ_ＳＤＩ３．０次強化内部工数" xfId="2466" xr:uid="{00000000-0005-0000-0000-0000A0090000}"/>
    <cellStyle name="7_FAX用紙_テスト仕様書(対楽天)_SDI～INETバッチ連動について0904_SGS21-共仕様-0018_e飛伝lite設計書" xfId="2467" xr:uid="{00000000-0005-0000-0000-0000A1090000}"/>
    <cellStyle name="7_FAX用紙_テスト仕様書(対楽天)_SDI～INETバッチ連動について0904_SGS21-共仕様-0018_e飛伝lite設計書_ＳＤＩ３．０次機能強化" xfId="2468" xr:uid="{00000000-0005-0000-0000-0000A2090000}"/>
    <cellStyle name="7_FAX用紙_テスト仕様書(対楽天)_SDI～INETバッチ連動について0904_SGS21-共仕様-0018_e飛伝lite設計書_ＳＤＩ３．０次強化内部工数" xfId="2469" xr:uid="{00000000-0005-0000-0000-0000A3090000}"/>
    <cellStyle name="7_FAX用紙_テスト仕様書(対楽天)_SDI～INETバッチ連動について0904_SGS21-共仕様-0018_e飛伝lite設計書_ﾌﾟﾛﾄｺﾙ設計書" xfId="2470" xr:uid="{00000000-0005-0000-0000-0000A4090000}"/>
    <cellStyle name="7_FAX用紙_テスト仕様書(対楽天)_SDI～INETバッチ連動について0904_SGS21-共仕様-0018_e飛伝lite設計書_ﾌﾟﾛﾄｺﾙ設計書_ＳＤＩ３．０次機能強化" xfId="2471" xr:uid="{00000000-0005-0000-0000-0000A5090000}"/>
    <cellStyle name="7_FAX用紙_テスト仕様書(対楽天)_SDI～INETバッチ連動について0904_SGS21-共仕様-0018_e飛伝lite設計書_ﾌﾟﾛﾄｺﾙ設計書_ＳＤＩ３．０次強化内部工数" xfId="2472" xr:uid="{00000000-0005-0000-0000-0000A6090000}"/>
    <cellStyle name="7_FAX用紙_テスト仕様書(対楽天)_SDI～INETバッチ連動について0904_SGS21-共仕様-0018_ＳＤＩ３．０次機能強化" xfId="2473" xr:uid="{00000000-0005-0000-0000-0000A7090000}"/>
    <cellStyle name="7_FAX用紙_テスト仕様書(対楽天)_SDI～INETバッチ連動について0904_SGS21-共仕様-0018_ＳＤＩ３．０次機能強化_ＳＤＩ３．０次機能強化" xfId="2474" xr:uid="{00000000-0005-0000-0000-0000A8090000}"/>
    <cellStyle name="7_FAX用紙_テスト仕様書(対楽天)_SDI～INETバッチ連動について0904_SGS21-共仕様-0018_ＳＤＩ３．０次機能強化_ＳＤＩ３．０次強化内部工数" xfId="2475" xr:uid="{00000000-0005-0000-0000-0000A9090000}"/>
    <cellStyle name="7_FAX用紙_テスト仕様書(対楽天)_SDI～INETバッチ連動について0904_SGS21-共仕様-0018_ＳＤＩ３．０次機能強化2" xfId="2476" xr:uid="{00000000-0005-0000-0000-0000AA090000}"/>
    <cellStyle name="7_FAX用紙_テスト仕様書(対楽天)_SDI～INETバッチ連動について0904_SGS21-共仕様-0018_ＳＤＩ３．０次機能強化2_ＳＤＩ３．０次機能強化" xfId="2477" xr:uid="{00000000-0005-0000-0000-0000AB090000}"/>
    <cellStyle name="7_FAX用紙_テスト仕様書(対楽天)_SDI～INETバッチ連動について0904_SGS21-共仕様-0018_ＳＤＩ３．０次機能強化2_ＳＤＩ３．０次強化内部工数" xfId="2478" xr:uid="{00000000-0005-0000-0000-0000AC090000}"/>
    <cellStyle name="7_FAX用紙_テスト仕様書(対楽天)_SDI～INETバッチ連動について0904_SGS21-共仕様-0018_ＳＤＩ４．０見積もり" xfId="2479" xr:uid="{00000000-0005-0000-0000-0000AD090000}"/>
    <cellStyle name="7_FAX用紙_テスト仕様書(対楽天)_SDI～INETバッチ連動について0904_SGS21-共仕様-0018_ＳＤＩ４．０見積もり_ＳＤＩ３．０次機能強化" xfId="2480" xr:uid="{00000000-0005-0000-0000-0000AE090000}"/>
    <cellStyle name="7_FAX用紙_テスト仕様書(対楽天)_SDI～INETバッチ連動について0904_SGS21-共仕様-0018_ＳＤＩ４．０見積もり_ＳＤＩ３．０次強化内部工数" xfId="2481" xr:uid="{00000000-0005-0000-0000-0000AF090000}"/>
    <cellStyle name="7_FAX用紙_テスト仕様書(対楽天)_SDI～INETバッチ連動について0907_2" xfId="2482" xr:uid="{00000000-0005-0000-0000-0000B0090000}"/>
    <cellStyle name="7_FAX用紙_テスト仕様書(対楽天)_SDI～INETバッチ連動について0907_2_ＡＣＴ" xfId="2483" xr:uid="{00000000-0005-0000-0000-0000B1090000}"/>
    <cellStyle name="7_FAX用紙_テスト仕様書(対楽天)_SDI～INETバッチ連動について0907_2_ＡＣＴ_ＳＤＩ３．０次機能強化" xfId="2484" xr:uid="{00000000-0005-0000-0000-0000B2090000}"/>
    <cellStyle name="7_FAX用紙_テスト仕様書(対楽天)_SDI～INETバッチ連動について0907_2_ＡＣＴ_ＳＤＩ３．０次強化内部工数" xfId="2485" xr:uid="{00000000-0005-0000-0000-0000B3090000}"/>
    <cellStyle name="7_FAX用紙_テスト仕様書(対楽天)_SDI～INETバッチ連動について0907_2_e飛伝lite設計書" xfId="2486" xr:uid="{00000000-0005-0000-0000-0000B4090000}"/>
    <cellStyle name="7_FAX用紙_テスト仕様書(対楽天)_SDI～INETバッチ連動について0907_2_e飛伝lite設計書_ＳＤＩ３．０次機能強化" xfId="2487" xr:uid="{00000000-0005-0000-0000-0000B5090000}"/>
    <cellStyle name="7_FAX用紙_テスト仕様書(対楽天)_SDI～INETバッチ連動について0907_2_e飛伝lite設計書_ＳＤＩ３．０次強化内部工数" xfId="2488" xr:uid="{00000000-0005-0000-0000-0000B6090000}"/>
    <cellStyle name="7_FAX用紙_テスト仕様書(対楽天)_SDI～INETバッチ連動について0907_2_e飛伝lite設計書_ﾌﾟﾛﾄｺﾙ設計書" xfId="2489" xr:uid="{00000000-0005-0000-0000-0000B7090000}"/>
    <cellStyle name="7_FAX用紙_テスト仕様書(対楽天)_SDI～INETバッチ連動について0907_2_e飛伝lite設計書_ﾌﾟﾛﾄｺﾙ設計書_ＳＤＩ３．０次機能強化" xfId="2490" xr:uid="{00000000-0005-0000-0000-0000B8090000}"/>
    <cellStyle name="7_FAX用紙_テスト仕様書(対楽天)_SDI～INETバッチ連動について0907_2_e飛伝lite設計書_ﾌﾟﾛﾄｺﾙ設計書_ＳＤＩ３．０次強化内部工数" xfId="2491" xr:uid="{00000000-0005-0000-0000-0000B9090000}"/>
    <cellStyle name="7_FAX用紙_テスト仕様書(対楽天)_SDI～INETバッチ連動について0907_2_ＳＤＩ３．０次機能強化" xfId="2492" xr:uid="{00000000-0005-0000-0000-0000BA090000}"/>
    <cellStyle name="7_FAX用紙_テスト仕様書(対楽天)_SDI～INETバッチ連動について0907_2_ＳＤＩ３．０次機能強化_ＳＤＩ３．０次機能強化" xfId="2493" xr:uid="{00000000-0005-0000-0000-0000BB090000}"/>
    <cellStyle name="7_FAX用紙_テスト仕様書(対楽天)_SDI～INETバッチ連動について0907_2_ＳＤＩ３．０次機能強化_ＳＤＩ３．０次強化内部工数" xfId="2494" xr:uid="{00000000-0005-0000-0000-0000BC090000}"/>
    <cellStyle name="7_FAX用紙_テスト仕様書(対楽天)_SDI～INETバッチ連動について0907_2_ＳＤＩ３．０次機能強化2" xfId="2495" xr:uid="{00000000-0005-0000-0000-0000BD090000}"/>
    <cellStyle name="7_FAX用紙_テスト仕様書(対楽天)_SDI～INETバッチ連動について0907_2_ＳＤＩ３．０次機能強化2_ＳＤＩ３．０次機能強化" xfId="2496" xr:uid="{00000000-0005-0000-0000-0000BE090000}"/>
    <cellStyle name="7_FAX用紙_テスト仕様書(対楽天)_SDI～INETバッチ連動について0907_2_ＳＤＩ３．０次機能強化2_ＳＤＩ３．０次強化内部工数" xfId="2497" xr:uid="{00000000-0005-0000-0000-0000BF090000}"/>
    <cellStyle name="7_FAX用紙_テスト仕様書(対楽天)_SDI～INETバッチ連動について0907_2_ＳＤＩ４．０見積もり" xfId="2498" xr:uid="{00000000-0005-0000-0000-0000C0090000}"/>
    <cellStyle name="7_FAX用紙_テスト仕様書(対楽天)_SDI～INETバッチ連動について0907_2_ＳＤＩ４．０見積もり_ＳＤＩ３．０次機能強化" xfId="2499" xr:uid="{00000000-0005-0000-0000-0000C1090000}"/>
    <cellStyle name="7_FAX用紙_テスト仕様書(対楽天)_SDI～INETバッチ連動について0907_2_ＳＤＩ４．０見積もり_ＳＤＩ３．０次強化内部工数" xfId="2500" xr:uid="{00000000-0005-0000-0000-0000C2090000}"/>
    <cellStyle name="7_FAX用紙_テスト仕様書(対楽天)_SDI～INETバッチ連動について0907_2_SGS21-共仕様-0018" xfId="2501" xr:uid="{00000000-0005-0000-0000-0000C3090000}"/>
    <cellStyle name="7_FAX用紙_テスト仕様書(対楽天)_SDI～INETバッチ連動について0907_2_SGS21-共仕様-0018_ＡＣＴ" xfId="2502" xr:uid="{00000000-0005-0000-0000-0000C4090000}"/>
    <cellStyle name="7_FAX用紙_テスト仕様書(対楽天)_SDI～INETバッチ連動について0907_2_SGS21-共仕様-0018_ＡＣＴ_ＳＤＩ３．０次機能強化" xfId="2503" xr:uid="{00000000-0005-0000-0000-0000C5090000}"/>
    <cellStyle name="7_FAX用紙_テスト仕様書(対楽天)_SDI～INETバッチ連動について0907_2_SGS21-共仕様-0018_ＡＣＴ_ＳＤＩ３．０次強化内部工数" xfId="2504" xr:uid="{00000000-0005-0000-0000-0000C6090000}"/>
    <cellStyle name="7_FAX用紙_テスト仕様書(対楽天)_SDI～INETバッチ連動について0907_2_SGS21-共仕様-0018_e飛伝lite設計書" xfId="2505" xr:uid="{00000000-0005-0000-0000-0000C7090000}"/>
    <cellStyle name="7_FAX用紙_テスト仕様書(対楽天)_SDI～INETバッチ連動について0907_2_SGS21-共仕様-0018_e飛伝lite設計書_ＳＤＩ３．０次機能強化" xfId="2506" xr:uid="{00000000-0005-0000-0000-0000C8090000}"/>
    <cellStyle name="7_FAX用紙_テスト仕様書(対楽天)_SDI～INETバッチ連動について0907_2_SGS21-共仕様-0018_e飛伝lite設計書_ＳＤＩ３．０次強化内部工数" xfId="2507" xr:uid="{00000000-0005-0000-0000-0000C9090000}"/>
    <cellStyle name="7_FAX用紙_テスト仕様書(対楽天)_SDI～INETバッチ連動について0907_2_SGS21-共仕様-0018_e飛伝lite設計書_ﾌﾟﾛﾄｺﾙ設計書" xfId="2508" xr:uid="{00000000-0005-0000-0000-0000CA090000}"/>
    <cellStyle name="7_FAX用紙_テスト仕様書(対楽天)_SDI～INETバッチ連動について0907_2_SGS21-共仕様-0018_e飛伝lite設計書_ﾌﾟﾛﾄｺﾙ設計書_ＳＤＩ３．０次機能強化" xfId="2509" xr:uid="{00000000-0005-0000-0000-0000CB090000}"/>
    <cellStyle name="7_FAX用紙_テスト仕様書(対楽天)_SDI～INETバッチ連動について0907_2_SGS21-共仕様-0018_e飛伝lite設計書_ﾌﾟﾛﾄｺﾙ設計書_ＳＤＩ３．０次強化内部工数" xfId="2510" xr:uid="{00000000-0005-0000-0000-0000CC090000}"/>
    <cellStyle name="7_FAX用紙_テスト仕様書(対楽天)_SDI～INETバッチ連動について0907_2_SGS21-共仕様-0018_ＳＤＩ３．０次機能強化" xfId="2511" xr:uid="{00000000-0005-0000-0000-0000CD090000}"/>
    <cellStyle name="7_FAX用紙_テスト仕様書(対楽天)_SDI～INETバッチ連動について0907_2_SGS21-共仕様-0018_ＳＤＩ３．０次機能強化_ＳＤＩ３．０次機能強化" xfId="2512" xr:uid="{00000000-0005-0000-0000-0000CE090000}"/>
    <cellStyle name="7_FAX用紙_テスト仕様書(対楽天)_SDI～INETバッチ連動について0907_2_SGS21-共仕様-0018_ＳＤＩ３．０次機能強化_ＳＤＩ３．０次強化内部工数" xfId="2513" xr:uid="{00000000-0005-0000-0000-0000CF090000}"/>
    <cellStyle name="7_FAX用紙_テスト仕様書(対楽天)_SDI～INETバッチ連動について0907_2_SGS21-共仕様-0018_ＳＤＩ３．０次機能強化2" xfId="2514" xr:uid="{00000000-0005-0000-0000-0000D0090000}"/>
    <cellStyle name="7_FAX用紙_テスト仕様書(対楽天)_SDI～INETバッチ連動について0907_2_SGS21-共仕様-0018_ＳＤＩ３．０次機能強化2_ＳＤＩ３．０次機能強化" xfId="2515" xr:uid="{00000000-0005-0000-0000-0000D1090000}"/>
    <cellStyle name="7_FAX用紙_テスト仕様書(対楽天)_SDI～INETバッチ連動について0907_2_SGS21-共仕様-0018_ＳＤＩ３．０次機能強化2_ＳＤＩ３．０次強化内部工数" xfId="2516" xr:uid="{00000000-0005-0000-0000-0000D2090000}"/>
    <cellStyle name="7_FAX用紙_テスト仕様書(対楽天)_SDI～INETバッチ連動について0907_2_SGS21-共仕様-0018_ＳＤＩ４．０見積もり" xfId="2517" xr:uid="{00000000-0005-0000-0000-0000D3090000}"/>
    <cellStyle name="7_FAX用紙_テスト仕様書(対楽天)_SDI～INETバッチ連動について0907_2_SGS21-共仕様-0018_ＳＤＩ４．０見積もり_ＳＤＩ３．０次機能強化" xfId="2518" xr:uid="{00000000-0005-0000-0000-0000D4090000}"/>
    <cellStyle name="7_FAX用紙_テスト仕様書(対楽天)_SDI～INETバッチ連動について0907_2_SGS21-共仕様-0018_ＳＤＩ４．０見積もり_ＳＤＩ３．０次強化内部工数" xfId="2519" xr:uid="{00000000-0005-0000-0000-0000D5090000}"/>
    <cellStyle name="7_FAX用紙_テスト仕様書(対楽天)_ＳＤＩ３．０次機能強化" xfId="2520" xr:uid="{00000000-0005-0000-0000-0000D6090000}"/>
    <cellStyle name="7_FAX用紙_テスト仕様書(対楽天)_ＳＤＩ３．０次機能強化_ＳＤＩ３．０次機能強化" xfId="2521" xr:uid="{00000000-0005-0000-0000-0000D7090000}"/>
    <cellStyle name="7_FAX用紙_テスト仕様書(対楽天)_ＳＤＩ３．０次機能強化_ＳＤＩ３．０次強化内部工数" xfId="2522" xr:uid="{00000000-0005-0000-0000-0000D8090000}"/>
    <cellStyle name="7_FAX用紙_テスト仕様書(対楽天)_ＳＤＩ３．０次機能強化2" xfId="2523" xr:uid="{00000000-0005-0000-0000-0000D9090000}"/>
    <cellStyle name="7_FAX用紙_テスト仕様書(対楽天)_ＳＤＩ３．０次機能強化2_ＳＤＩ３．０次機能強化" xfId="2524" xr:uid="{00000000-0005-0000-0000-0000DA090000}"/>
    <cellStyle name="7_FAX用紙_テスト仕様書(対楽天)_ＳＤＩ３．０次機能強化2_ＳＤＩ３．０次強化内部工数" xfId="2525" xr:uid="{00000000-0005-0000-0000-0000DB090000}"/>
    <cellStyle name="7_FAX用紙_テスト仕様書(対楽天)_ＳＤＩ４．０見積もり" xfId="2526" xr:uid="{00000000-0005-0000-0000-0000DC090000}"/>
    <cellStyle name="7_FAX用紙_テスト仕様書(対楽天)_ＳＤＩ４．０見積もり_ＳＤＩ３．０次機能強化" xfId="2527" xr:uid="{00000000-0005-0000-0000-0000DD090000}"/>
    <cellStyle name="7_FAX用紙_テスト仕様書(対楽天)_ＳＤＩ４．０見積もり_ＳＤＩ３．０次強化内部工数" xfId="2528" xr:uid="{00000000-0005-0000-0000-0000DE090000}"/>
    <cellStyle name="7_FAX用紙_テスト仕様書(対楽天)_SGS21-共ED-0008" xfId="2529" xr:uid="{00000000-0005-0000-0000-0000DF090000}"/>
    <cellStyle name="7_FAX用紙_テスト仕様書(対楽天)_SGS21-共ED-0008_ＡＣＴ" xfId="2530" xr:uid="{00000000-0005-0000-0000-0000E0090000}"/>
    <cellStyle name="7_FAX用紙_テスト仕様書(対楽天)_SGS21-共ED-0008_ＡＣＴ_ＳＤＩ３．０次機能強化" xfId="2531" xr:uid="{00000000-0005-0000-0000-0000E1090000}"/>
    <cellStyle name="7_FAX用紙_テスト仕様書(対楽天)_SGS21-共ED-0008_ＡＣＴ_ＳＤＩ３．０次強化内部工数" xfId="2532" xr:uid="{00000000-0005-0000-0000-0000E2090000}"/>
    <cellStyle name="7_FAX用紙_テスト仕様書(対楽天)_SGS21-共ED-0008_e飛伝lite設計書" xfId="2533" xr:uid="{00000000-0005-0000-0000-0000E3090000}"/>
    <cellStyle name="7_FAX用紙_テスト仕様書(対楽天)_SGS21-共ED-0008_e飛伝lite設計書_ＳＤＩ３．０次機能強化" xfId="2534" xr:uid="{00000000-0005-0000-0000-0000E4090000}"/>
    <cellStyle name="7_FAX用紙_テスト仕様書(対楽天)_SGS21-共ED-0008_e飛伝lite設計書_ＳＤＩ３．０次強化内部工数" xfId="2535" xr:uid="{00000000-0005-0000-0000-0000E5090000}"/>
    <cellStyle name="7_FAX用紙_テスト仕様書(対楽天)_SGS21-共ED-0008_e飛伝lite設計書_ﾌﾟﾛﾄｺﾙ設計書" xfId="2536" xr:uid="{00000000-0005-0000-0000-0000E6090000}"/>
    <cellStyle name="7_FAX用紙_テスト仕様書(対楽天)_SGS21-共ED-0008_e飛伝lite設計書_ﾌﾟﾛﾄｺﾙ設計書_ＳＤＩ３．０次機能強化" xfId="2537" xr:uid="{00000000-0005-0000-0000-0000E7090000}"/>
    <cellStyle name="7_FAX用紙_テスト仕様書(対楽天)_SGS21-共ED-0008_e飛伝lite設計書_ﾌﾟﾛﾄｺﾙ設計書_ＳＤＩ３．０次強化内部工数" xfId="2538" xr:uid="{00000000-0005-0000-0000-0000E8090000}"/>
    <cellStyle name="7_FAX用紙_テスト仕様書(対楽天)_SGS21-共ED-0008_ＳＤＩ３．０次機能強化" xfId="2539" xr:uid="{00000000-0005-0000-0000-0000E9090000}"/>
    <cellStyle name="7_FAX用紙_テスト仕様書(対楽天)_SGS21-共ED-0008_ＳＤＩ３．０次機能強化_ＳＤＩ３．０次機能強化" xfId="2540" xr:uid="{00000000-0005-0000-0000-0000EA090000}"/>
    <cellStyle name="7_FAX用紙_テスト仕様書(対楽天)_SGS21-共ED-0008_ＳＤＩ３．０次機能強化_ＳＤＩ３．０次強化内部工数" xfId="2541" xr:uid="{00000000-0005-0000-0000-0000EB090000}"/>
    <cellStyle name="7_FAX用紙_テスト仕様書(対楽天)_SGS21-共ED-0008_ＳＤＩ３．０次機能強化2" xfId="2542" xr:uid="{00000000-0005-0000-0000-0000EC090000}"/>
    <cellStyle name="7_FAX用紙_テスト仕様書(対楽天)_SGS21-共ED-0008_ＳＤＩ３．０次機能強化2_ＳＤＩ３．０次機能強化" xfId="2543" xr:uid="{00000000-0005-0000-0000-0000ED090000}"/>
    <cellStyle name="7_FAX用紙_テスト仕様書(対楽天)_SGS21-共ED-0008_ＳＤＩ３．０次機能強化2_ＳＤＩ３．０次強化内部工数" xfId="2544" xr:uid="{00000000-0005-0000-0000-0000EE090000}"/>
    <cellStyle name="7_FAX用紙_テスト仕様書(対楽天)_SGS21-共ED-0008_ＳＤＩ４．０見積もり" xfId="2545" xr:uid="{00000000-0005-0000-0000-0000EF090000}"/>
    <cellStyle name="7_FAX用紙_テスト仕様書(対楽天)_SGS21-共ED-0008_ＳＤＩ４．０見積もり_ＳＤＩ３．０次機能強化" xfId="2546" xr:uid="{00000000-0005-0000-0000-0000F0090000}"/>
    <cellStyle name="7_FAX用紙_テスト仕様書(対楽天)_SGS21-共ED-0008_ＳＤＩ４．０見積もり_ＳＤＩ３．０次強化内部工数" xfId="2547" xr:uid="{00000000-0005-0000-0000-0000F1090000}"/>
    <cellStyle name="7_FAX用紙_テスト仕様書(対楽天)_SGS21-共ED-0008_SGS21-共仕様-0018" xfId="2548" xr:uid="{00000000-0005-0000-0000-0000F2090000}"/>
    <cellStyle name="7_FAX用紙_テスト仕様書(対楽天)_SGS21-共ED-0008_SGS21-共仕様-0018_ＡＣＴ" xfId="2549" xr:uid="{00000000-0005-0000-0000-0000F3090000}"/>
    <cellStyle name="7_FAX用紙_テスト仕様書(対楽天)_SGS21-共ED-0008_SGS21-共仕様-0018_ＡＣＴ_ＳＤＩ３．０次機能強化" xfId="2550" xr:uid="{00000000-0005-0000-0000-0000F4090000}"/>
    <cellStyle name="7_FAX用紙_テスト仕様書(対楽天)_SGS21-共ED-0008_SGS21-共仕様-0018_ＡＣＴ_ＳＤＩ３．０次強化内部工数" xfId="2551" xr:uid="{00000000-0005-0000-0000-0000F5090000}"/>
    <cellStyle name="7_FAX用紙_テスト仕様書(対楽天)_SGS21-共ED-0008_SGS21-共仕様-0018_e飛伝lite設計書" xfId="2552" xr:uid="{00000000-0005-0000-0000-0000F6090000}"/>
    <cellStyle name="7_FAX用紙_テスト仕様書(対楽天)_SGS21-共ED-0008_SGS21-共仕様-0018_e飛伝lite設計書_ＳＤＩ３．０次機能強化" xfId="2553" xr:uid="{00000000-0005-0000-0000-0000F7090000}"/>
    <cellStyle name="7_FAX用紙_テスト仕様書(対楽天)_SGS21-共ED-0008_SGS21-共仕様-0018_e飛伝lite設計書_ＳＤＩ３．０次強化内部工数" xfId="2554" xr:uid="{00000000-0005-0000-0000-0000F8090000}"/>
    <cellStyle name="7_FAX用紙_テスト仕様書(対楽天)_SGS21-共ED-0008_SGS21-共仕様-0018_e飛伝lite設計書_ﾌﾟﾛﾄｺﾙ設計書" xfId="2555" xr:uid="{00000000-0005-0000-0000-0000F9090000}"/>
    <cellStyle name="7_FAX用紙_テスト仕様書(対楽天)_SGS21-共ED-0008_SGS21-共仕様-0018_e飛伝lite設計書_ﾌﾟﾛﾄｺﾙ設計書_ＳＤＩ３．０次機能強化" xfId="2556" xr:uid="{00000000-0005-0000-0000-0000FA090000}"/>
    <cellStyle name="7_FAX用紙_テスト仕様書(対楽天)_SGS21-共ED-0008_SGS21-共仕様-0018_e飛伝lite設計書_ﾌﾟﾛﾄｺﾙ設計書_ＳＤＩ３．０次強化内部工数" xfId="2557" xr:uid="{00000000-0005-0000-0000-0000FB090000}"/>
    <cellStyle name="7_FAX用紙_テスト仕様書(対楽天)_SGS21-共ED-0008_SGS21-共仕様-0018_ＳＤＩ３．０次機能強化" xfId="2558" xr:uid="{00000000-0005-0000-0000-0000FC090000}"/>
    <cellStyle name="7_FAX用紙_テスト仕様書(対楽天)_SGS21-共ED-0008_SGS21-共仕様-0018_ＳＤＩ３．０次機能強化_ＳＤＩ３．０次機能強化" xfId="2559" xr:uid="{00000000-0005-0000-0000-0000FD090000}"/>
    <cellStyle name="7_FAX用紙_テスト仕様書(対楽天)_SGS21-共ED-0008_SGS21-共仕様-0018_ＳＤＩ３．０次機能強化_ＳＤＩ３．０次強化内部工数" xfId="2560" xr:uid="{00000000-0005-0000-0000-0000FE090000}"/>
    <cellStyle name="7_FAX用紙_テスト仕様書(対楽天)_SGS21-共ED-0008_SGS21-共仕様-0018_ＳＤＩ３．０次機能強化2" xfId="2561" xr:uid="{00000000-0005-0000-0000-0000FF090000}"/>
    <cellStyle name="7_FAX用紙_テスト仕様書(対楽天)_SGS21-共ED-0008_SGS21-共仕様-0018_ＳＤＩ３．０次機能強化2_ＳＤＩ３．０次機能強化" xfId="2562" xr:uid="{00000000-0005-0000-0000-0000000A0000}"/>
    <cellStyle name="7_FAX用紙_テスト仕様書(対楽天)_SGS21-共ED-0008_SGS21-共仕様-0018_ＳＤＩ３．０次機能強化2_ＳＤＩ３．０次強化内部工数" xfId="2563" xr:uid="{00000000-0005-0000-0000-0000010A0000}"/>
    <cellStyle name="7_FAX用紙_テスト仕様書(対楽天)_SGS21-共ED-0008_SGS21-共仕様-0018_ＳＤＩ４．０見積もり" xfId="2564" xr:uid="{00000000-0005-0000-0000-0000020A0000}"/>
    <cellStyle name="7_FAX用紙_テスト仕様書(対楽天)_SGS21-共ED-0008_SGS21-共仕様-0018_ＳＤＩ４．０見積もり_ＳＤＩ３．０次機能強化" xfId="2565" xr:uid="{00000000-0005-0000-0000-0000030A0000}"/>
    <cellStyle name="7_FAX用紙_テスト仕様書(対楽天)_SGS21-共ED-0008_SGS21-共仕様-0018_ＳＤＩ４．０見積もり_ＳＤＩ３．０次強化内部工数" xfId="2566" xr:uid="{00000000-0005-0000-0000-0000040A0000}"/>
    <cellStyle name="7_FAX用紙_テスト仕様書(対楽天)_SGS21-共ＥＤ-0014" xfId="2567" xr:uid="{00000000-0005-0000-0000-0000050A0000}"/>
    <cellStyle name="7_FAX用紙_テスト仕様書(対楽天)_SGS21-共ＥＤ-0014_ＡＣＴ" xfId="2568" xr:uid="{00000000-0005-0000-0000-0000060A0000}"/>
    <cellStyle name="7_FAX用紙_テスト仕様書(対楽天)_SGS21-共ＥＤ-0014_ＡＣＴ_ＳＤＩ３．０次機能強化" xfId="2569" xr:uid="{00000000-0005-0000-0000-0000070A0000}"/>
    <cellStyle name="7_FAX用紙_テスト仕様書(対楽天)_SGS21-共ＥＤ-0014_ＡＣＴ_ＳＤＩ３．０次強化内部工数" xfId="2570" xr:uid="{00000000-0005-0000-0000-0000080A0000}"/>
    <cellStyle name="7_FAX用紙_テスト仕様書(対楽天)_SGS21-共ＥＤ-0014_e飛伝lite設計書" xfId="2571" xr:uid="{00000000-0005-0000-0000-0000090A0000}"/>
    <cellStyle name="7_FAX用紙_テスト仕様書(対楽天)_SGS21-共ＥＤ-0014_e飛伝lite設計書_ＳＤＩ３．０次機能強化" xfId="2572" xr:uid="{00000000-0005-0000-0000-00000A0A0000}"/>
    <cellStyle name="7_FAX用紙_テスト仕様書(対楽天)_SGS21-共ＥＤ-0014_e飛伝lite設計書_ＳＤＩ３．０次強化内部工数" xfId="2573" xr:uid="{00000000-0005-0000-0000-00000B0A0000}"/>
    <cellStyle name="7_FAX用紙_テスト仕様書(対楽天)_SGS21-共ＥＤ-0014_e飛伝lite設計書_ﾌﾟﾛﾄｺﾙ設計書" xfId="2574" xr:uid="{00000000-0005-0000-0000-00000C0A0000}"/>
    <cellStyle name="7_FAX用紙_テスト仕様書(対楽天)_SGS21-共ＥＤ-0014_e飛伝lite設計書_ﾌﾟﾛﾄｺﾙ設計書_ＳＤＩ３．０次機能強化" xfId="2575" xr:uid="{00000000-0005-0000-0000-00000D0A0000}"/>
    <cellStyle name="7_FAX用紙_テスト仕様書(対楽天)_SGS21-共ＥＤ-0014_e飛伝lite設計書_ﾌﾟﾛﾄｺﾙ設計書_ＳＤＩ３．０次強化内部工数" xfId="2576" xr:uid="{00000000-0005-0000-0000-00000E0A0000}"/>
    <cellStyle name="7_FAX用紙_テスト仕様書(対楽天)_SGS21-共ＥＤ-0014_ＳＤＩ３．０次機能強化" xfId="2577" xr:uid="{00000000-0005-0000-0000-00000F0A0000}"/>
    <cellStyle name="7_FAX用紙_テスト仕様書(対楽天)_SGS21-共ＥＤ-0014_ＳＤＩ３．０次機能強化_ＳＤＩ３．０次機能強化" xfId="2578" xr:uid="{00000000-0005-0000-0000-0000100A0000}"/>
    <cellStyle name="7_FAX用紙_テスト仕様書(対楽天)_SGS21-共ＥＤ-0014_ＳＤＩ３．０次機能強化_ＳＤＩ３．０次強化内部工数" xfId="2579" xr:uid="{00000000-0005-0000-0000-0000110A0000}"/>
    <cellStyle name="7_FAX用紙_テスト仕様書(対楽天)_SGS21-共ＥＤ-0014_ＳＤＩ３．０次機能強化2" xfId="2580" xr:uid="{00000000-0005-0000-0000-0000120A0000}"/>
    <cellStyle name="7_FAX用紙_テスト仕様書(対楽天)_SGS21-共ＥＤ-0014_ＳＤＩ３．０次機能強化2_ＳＤＩ３．０次機能強化" xfId="2581" xr:uid="{00000000-0005-0000-0000-0000130A0000}"/>
    <cellStyle name="7_FAX用紙_テスト仕様書(対楽天)_SGS21-共ＥＤ-0014_ＳＤＩ３．０次機能強化2_ＳＤＩ３．０次強化内部工数" xfId="2582" xr:uid="{00000000-0005-0000-0000-0000140A0000}"/>
    <cellStyle name="7_FAX用紙_テスト仕様書(対楽天)_SGS21-共ＥＤ-0014_ＳＤＩ４．０見積もり" xfId="2583" xr:uid="{00000000-0005-0000-0000-0000150A0000}"/>
    <cellStyle name="7_FAX用紙_テスト仕様書(対楽天)_SGS21-共ＥＤ-0014_ＳＤＩ４．０見積もり_ＳＤＩ３．０次機能強化" xfId="2584" xr:uid="{00000000-0005-0000-0000-0000160A0000}"/>
    <cellStyle name="7_FAX用紙_テスト仕様書(対楽天)_SGS21-共ＥＤ-0014_ＳＤＩ４．０見積もり_ＳＤＩ３．０次強化内部工数" xfId="2585" xr:uid="{00000000-0005-0000-0000-0000170A0000}"/>
    <cellStyle name="7_FAX用紙_テスト仕様書(対楽天)_SGS21-共ＥＤ-0014_SGS21-共仕様-0018" xfId="2586" xr:uid="{00000000-0005-0000-0000-0000180A0000}"/>
    <cellStyle name="7_FAX用紙_テスト仕様書(対楽天)_SGS21-共ＥＤ-0014_SGS21-共仕様-0018_ＡＣＴ" xfId="2587" xr:uid="{00000000-0005-0000-0000-0000190A0000}"/>
    <cellStyle name="7_FAX用紙_テスト仕様書(対楽天)_SGS21-共ＥＤ-0014_SGS21-共仕様-0018_ＡＣＴ_ＳＤＩ３．０次機能強化" xfId="2588" xr:uid="{00000000-0005-0000-0000-00001A0A0000}"/>
    <cellStyle name="7_FAX用紙_テスト仕様書(対楽天)_SGS21-共ＥＤ-0014_SGS21-共仕様-0018_ＡＣＴ_ＳＤＩ３．０次強化内部工数" xfId="2589" xr:uid="{00000000-0005-0000-0000-00001B0A0000}"/>
    <cellStyle name="7_FAX用紙_テスト仕様書(対楽天)_SGS21-共ＥＤ-0014_SGS21-共仕様-0018_e飛伝lite設計書" xfId="2590" xr:uid="{00000000-0005-0000-0000-00001C0A0000}"/>
    <cellStyle name="7_FAX用紙_テスト仕様書(対楽天)_SGS21-共ＥＤ-0014_SGS21-共仕様-0018_e飛伝lite設計書_ＳＤＩ３．０次機能強化" xfId="2591" xr:uid="{00000000-0005-0000-0000-00001D0A0000}"/>
    <cellStyle name="7_FAX用紙_テスト仕様書(対楽天)_SGS21-共ＥＤ-0014_SGS21-共仕様-0018_e飛伝lite設計書_ＳＤＩ３．０次強化内部工数" xfId="2592" xr:uid="{00000000-0005-0000-0000-00001E0A0000}"/>
    <cellStyle name="7_FAX用紙_テスト仕様書(対楽天)_SGS21-共ＥＤ-0014_SGS21-共仕様-0018_e飛伝lite設計書_ﾌﾟﾛﾄｺﾙ設計書" xfId="2593" xr:uid="{00000000-0005-0000-0000-00001F0A0000}"/>
    <cellStyle name="7_FAX用紙_テスト仕様書(対楽天)_SGS21-共ＥＤ-0014_SGS21-共仕様-0018_e飛伝lite設計書_ﾌﾟﾛﾄｺﾙ設計書_ＳＤＩ３．０次機能強化" xfId="2594" xr:uid="{00000000-0005-0000-0000-0000200A0000}"/>
    <cellStyle name="7_FAX用紙_テスト仕様書(対楽天)_SGS21-共ＥＤ-0014_SGS21-共仕様-0018_e飛伝lite設計書_ﾌﾟﾛﾄｺﾙ設計書_ＳＤＩ３．０次強化内部工数" xfId="2595" xr:uid="{00000000-0005-0000-0000-0000210A0000}"/>
    <cellStyle name="7_FAX用紙_テスト仕様書(対楽天)_SGS21-共ＥＤ-0014_SGS21-共仕様-0018_ＳＤＩ３．０次機能強化" xfId="2596" xr:uid="{00000000-0005-0000-0000-0000220A0000}"/>
    <cellStyle name="7_FAX用紙_テスト仕様書(対楽天)_SGS21-共ＥＤ-0014_SGS21-共仕様-0018_ＳＤＩ３．０次機能強化_ＳＤＩ３．０次機能強化" xfId="2597" xr:uid="{00000000-0005-0000-0000-0000230A0000}"/>
    <cellStyle name="7_FAX用紙_テスト仕様書(対楽天)_SGS21-共ＥＤ-0014_SGS21-共仕様-0018_ＳＤＩ３．０次機能強化_ＳＤＩ３．０次強化内部工数" xfId="2598" xr:uid="{00000000-0005-0000-0000-0000240A0000}"/>
    <cellStyle name="7_FAX用紙_テスト仕様書(対楽天)_SGS21-共ＥＤ-0014_SGS21-共仕様-0018_ＳＤＩ３．０次機能強化2" xfId="2599" xr:uid="{00000000-0005-0000-0000-0000250A0000}"/>
    <cellStyle name="7_FAX用紙_テスト仕様書(対楽天)_SGS21-共ＥＤ-0014_SGS21-共仕様-0018_ＳＤＩ３．０次機能強化2_ＳＤＩ３．０次機能強化" xfId="2600" xr:uid="{00000000-0005-0000-0000-0000260A0000}"/>
    <cellStyle name="7_FAX用紙_テスト仕様書(対楽天)_SGS21-共ＥＤ-0014_SGS21-共仕様-0018_ＳＤＩ３．０次機能強化2_ＳＤＩ３．０次強化内部工数" xfId="2601" xr:uid="{00000000-0005-0000-0000-0000270A0000}"/>
    <cellStyle name="7_FAX用紙_テスト仕様書(対楽天)_SGS21-共ＥＤ-0014_SGS21-共仕様-0018_ＳＤＩ４．０見積もり" xfId="2602" xr:uid="{00000000-0005-0000-0000-0000280A0000}"/>
    <cellStyle name="7_FAX用紙_テスト仕様書(対楽天)_SGS21-共ＥＤ-0014_SGS21-共仕様-0018_ＳＤＩ４．０見積もり_ＳＤＩ３．０次機能強化" xfId="2603" xr:uid="{00000000-0005-0000-0000-0000290A0000}"/>
    <cellStyle name="7_FAX用紙_テスト仕様書(対楽天)_SGS21-共ＥＤ-0014_SGS21-共仕様-0018_ＳＤＩ４．０見積もり_ＳＤＩ３．０次強化内部工数" xfId="2604" xr:uid="{00000000-0005-0000-0000-00002A0A0000}"/>
    <cellStyle name="7_FAX用紙_テスト仕様書(対楽天)_SGS21-共ED-0018" xfId="2605" xr:uid="{00000000-0005-0000-0000-00002B0A0000}"/>
    <cellStyle name="7_FAX用紙_テスト仕様書(対楽天)_SGS21-共ED-0018_ＡＣＴ" xfId="2606" xr:uid="{00000000-0005-0000-0000-00002C0A0000}"/>
    <cellStyle name="7_FAX用紙_テスト仕様書(対楽天)_SGS21-共ED-0018_ＡＣＴ_ＳＤＩ３．０次機能強化" xfId="2607" xr:uid="{00000000-0005-0000-0000-00002D0A0000}"/>
    <cellStyle name="7_FAX用紙_テスト仕様書(対楽天)_SGS21-共ED-0018_ＡＣＴ_ＳＤＩ３．０次強化内部工数" xfId="2608" xr:uid="{00000000-0005-0000-0000-00002E0A0000}"/>
    <cellStyle name="7_FAX用紙_テスト仕様書(対楽天)_SGS21-共ED-0018_e飛伝lite設計書" xfId="2609" xr:uid="{00000000-0005-0000-0000-00002F0A0000}"/>
    <cellStyle name="7_FAX用紙_テスト仕様書(対楽天)_SGS21-共ED-0018_e飛伝lite設計書_ＳＤＩ３．０次機能強化" xfId="2610" xr:uid="{00000000-0005-0000-0000-0000300A0000}"/>
    <cellStyle name="7_FAX用紙_テスト仕様書(対楽天)_SGS21-共ED-0018_e飛伝lite設計書_ＳＤＩ３．０次強化内部工数" xfId="2611" xr:uid="{00000000-0005-0000-0000-0000310A0000}"/>
    <cellStyle name="7_FAX用紙_テスト仕様書(対楽天)_SGS21-共ED-0018_e飛伝lite設計書_ﾌﾟﾛﾄｺﾙ設計書" xfId="2612" xr:uid="{00000000-0005-0000-0000-0000320A0000}"/>
    <cellStyle name="7_FAX用紙_テスト仕様書(対楽天)_SGS21-共ED-0018_e飛伝lite設計書_ﾌﾟﾛﾄｺﾙ設計書_ＳＤＩ３．０次機能強化" xfId="2613" xr:uid="{00000000-0005-0000-0000-0000330A0000}"/>
    <cellStyle name="7_FAX用紙_テスト仕様書(対楽天)_SGS21-共ED-0018_e飛伝lite設計書_ﾌﾟﾛﾄｺﾙ設計書_ＳＤＩ３．０次強化内部工数" xfId="2614" xr:uid="{00000000-0005-0000-0000-0000340A0000}"/>
    <cellStyle name="7_FAX用紙_テスト仕様書(対楽天)_SGS21-共ED-0018_ＳＤＩ３．０次機能強化" xfId="2615" xr:uid="{00000000-0005-0000-0000-0000350A0000}"/>
    <cellStyle name="7_FAX用紙_テスト仕様書(対楽天)_SGS21-共ED-0018_ＳＤＩ３．０次機能強化_ＳＤＩ３．０次機能強化" xfId="2616" xr:uid="{00000000-0005-0000-0000-0000360A0000}"/>
    <cellStyle name="7_FAX用紙_テスト仕様書(対楽天)_SGS21-共ED-0018_ＳＤＩ３．０次機能強化_ＳＤＩ３．０次強化内部工数" xfId="2617" xr:uid="{00000000-0005-0000-0000-0000370A0000}"/>
    <cellStyle name="7_FAX用紙_テスト仕様書(対楽天)_SGS21-共ED-0018_ＳＤＩ３．０次機能強化2" xfId="2618" xr:uid="{00000000-0005-0000-0000-0000380A0000}"/>
    <cellStyle name="7_FAX用紙_テスト仕様書(対楽天)_SGS21-共ED-0018_ＳＤＩ３．０次機能強化2_ＳＤＩ３．０次機能強化" xfId="2619" xr:uid="{00000000-0005-0000-0000-0000390A0000}"/>
    <cellStyle name="7_FAX用紙_テスト仕様書(対楽天)_SGS21-共ED-0018_ＳＤＩ３．０次機能強化2_ＳＤＩ３．０次強化内部工数" xfId="2620" xr:uid="{00000000-0005-0000-0000-00003A0A0000}"/>
    <cellStyle name="7_FAX用紙_テスト仕様書(対楽天)_SGS21-共ED-0018_ＳＤＩ４．０見積もり" xfId="2621" xr:uid="{00000000-0005-0000-0000-00003B0A0000}"/>
    <cellStyle name="7_FAX用紙_テスト仕様書(対楽天)_SGS21-共ED-0018_ＳＤＩ４．０見積もり_ＳＤＩ３．０次機能強化" xfId="2622" xr:uid="{00000000-0005-0000-0000-00003C0A0000}"/>
    <cellStyle name="7_FAX用紙_テスト仕様書(対楽天)_SGS21-共ED-0018_ＳＤＩ４．０見積もり_ＳＤＩ３．０次強化内部工数" xfId="2623" xr:uid="{00000000-0005-0000-0000-00003D0A0000}"/>
    <cellStyle name="7_FAX用紙_テスト仕様書(対楽天)_SGS21-共ED-0018_SGS21-共仕様-0018" xfId="2624" xr:uid="{00000000-0005-0000-0000-00003E0A0000}"/>
    <cellStyle name="7_FAX用紙_テスト仕様書(対楽天)_SGS21-共ED-0018_SGS21-共仕様-0018_ＡＣＴ" xfId="2625" xr:uid="{00000000-0005-0000-0000-00003F0A0000}"/>
    <cellStyle name="7_FAX用紙_テスト仕様書(対楽天)_SGS21-共ED-0018_SGS21-共仕様-0018_ＡＣＴ_ＳＤＩ３．０次機能強化" xfId="2626" xr:uid="{00000000-0005-0000-0000-0000400A0000}"/>
    <cellStyle name="7_FAX用紙_テスト仕様書(対楽天)_SGS21-共ED-0018_SGS21-共仕様-0018_ＡＣＴ_ＳＤＩ３．０次強化内部工数" xfId="2627" xr:uid="{00000000-0005-0000-0000-0000410A0000}"/>
    <cellStyle name="7_FAX用紙_テスト仕様書(対楽天)_SGS21-共ED-0018_SGS21-共仕様-0018_e飛伝lite設計書" xfId="2628" xr:uid="{00000000-0005-0000-0000-0000420A0000}"/>
    <cellStyle name="7_FAX用紙_テスト仕様書(対楽天)_SGS21-共ED-0018_SGS21-共仕様-0018_e飛伝lite設計書_ＳＤＩ３．０次機能強化" xfId="2629" xr:uid="{00000000-0005-0000-0000-0000430A0000}"/>
    <cellStyle name="7_FAX用紙_テスト仕様書(対楽天)_SGS21-共ED-0018_SGS21-共仕様-0018_e飛伝lite設計書_ＳＤＩ３．０次強化内部工数" xfId="2630" xr:uid="{00000000-0005-0000-0000-0000440A0000}"/>
    <cellStyle name="7_FAX用紙_テスト仕様書(対楽天)_SGS21-共ED-0018_SGS21-共仕様-0018_e飛伝lite設計書_ﾌﾟﾛﾄｺﾙ設計書" xfId="2631" xr:uid="{00000000-0005-0000-0000-0000450A0000}"/>
    <cellStyle name="7_FAX用紙_テスト仕様書(対楽天)_SGS21-共ED-0018_SGS21-共仕様-0018_e飛伝lite設計書_ﾌﾟﾛﾄｺﾙ設計書_ＳＤＩ３．０次機能強化" xfId="2632" xr:uid="{00000000-0005-0000-0000-0000460A0000}"/>
    <cellStyle name="7_FAX用紙_テスト仕様書(対楽天)_SGS21-共ED-0018_SGS21-共仕様-0018_e飛伝lite設計書_ﾌﾟﾛﾄｺﾙ設計書_ＳＤＩ３．０次強化内部工数" xfId="2633" xr:uid="{00000000-0005-0000-0000-0000470A0000}"/>
    <cellStyle name="7_FAX用紙_テスト仕様書(対楽天)_SGS21-共ED-0018_SGS21-共仕様-0018_ＳＤＩ３．０次機能強化" xfId="2634" xr:uid="{00000000-0005-0000-0000-0000480A0000}"/>
    <cellStyle name="7_FAX用紙_テスト仕様書(対楽天)_SGS21-共ED-0018_SGS21-共仕様-0018_ＳＤＩ３．０次機能強化_ＳＤＩ３．０次機能強化" xfId="2635" xr:uid="{00000000-0005-0000-0000-0000490A0000}"/>
    <cellStyle name="7_FAX用紙_テスト仕様書(対楽天)_SGS21-共ED-0018_SGS21-共仕様-0018_ＳＤＩ３．０次機能強化_ＳＤＩ３．０次強化内部工数" xfId="2636" xr:uid="{00000000-0005-0000-0000-00004A0A0000}"/>
    <cellStyle name="7_FAX用紙_テスト仕様書(対楽天)_SGS21-共ED-0018_SGS21-共仕様-0018_ＳＤＩ３．０次機能強化2" xfId="2637" xr:uid="{00000000-0005-0000-0000-00004B0A0000}"/>
    <cellStyle name="7_FAX用紙_テスト仕様書(対楽天)_SGS21-共ED-0018_SGS21-共仕様-0018_ＳＤＩ３．０次機能強化2_ＳＤＩ３．０次機能強化" xfId="2638" xr:uid="{00000000-0005-0000-0000-00004C0A0000}"/>
    <cellStyle name="7_FAX用紙_テスト仕様書(対楽天)_SGS21-共ED-0018_SGS21-共仕様-0018_ＳＤＩ３．０次機能強化2_ＳＤＩ３．０次強化内部工数" xfId="2639" xr:uid="{00000000-0005-0000-0000-00004D0A0000}"/>
    <cellStyle name="7_FAX用紙_テスト仕様書(対楽天)_SGS21-共ED-0018_SGS21-共仕様-0018_ＳＤＩ４．０見積もり" xfId="2640" xr:uid="{00000000-0005-0000-0000-00004E0A0000}"/>
    <cellStyle name="7_FAX用紙_テスト仕様書(対楽天)_SGS21-共ED-0018_SGS21-共仕様-0018_ＳＤＩ４．０見積もり_ＳＤＩ３．０次機能強化" xfId="2641" xr:uid="{00000000-0005-0000-0000-00004F0A0000}"/>
    <cellStyle name="7_FAX用紙_テスト仕様書(対楽天)_SGS21-共ED-0018_SGS21-共仕様-0018_ＳＤＩ４．０見積もり_ＳＤＩ３．０次強化内部工数" xfId="2642" xr:uid="{00000000-0005-0000-0000-0000500A0000}"/>
    <cellStyle name="7_FAX用紙_テスト仕様書(対楽天)_SO21見積1205" xfId="2643" xr:uid="{00000000-0005-0000-0000-0000510A0000}"/>
    <cellStyle name="7_FAX用紙_テスト仕様書(対楽天)_ＳＷＡＴＳ２．０見積り１２２７版" xfId="2644" xr:uid="{00000000-0005-0000-0000-0000520A0000}"/>
    <cellStyle name="7_FAX用紙_テスト仕様書(対楽天)_tempポータル_e-SAXISサーバ（開発機）" xfId="2645" xr:uid="{00000000-0005-0000-0000-0000530A0000}"/>
    <cellStyle name="7_FAX用紙_テスト仕様書(対楽天)_WebOTXWinサーバ構成1211" xfId="2646" xr:uid="{00000000-0005-0000-0000-0000540A0000}"/>
    <cellStyle name="7_FAX用紙_テスト仕様書(対楽天)_WebOTXWinサーバ構成1211_WebOTXWinサーバ構成Low1217" xfId="2647" xr:uid="{00000000-0005-0000-0000-0000550A0000}"/>
    <cellStyle name="7_FAX用紙_テスト仕様書(対楽天)_システム構築" xfId="2648" xr:uid="{00000000-0005-0000-0000-0000560A0000}"/>
    <cellStyle name="7_FAX用紙_テスト仕様書(対楽天)_システム構築_021SWATSﾌｪｰｽﾞ2.0次開発費用" xfId="2649" xr:uid="{00000000-0005-0000-0000-0000570A0000}"/>
    <cellStyle name="7_FAX用紙_テスト仕様書(対楽天)_システム構築_021SWATSﾌｪｰｽﾞ2.0次開発費用_ＳＷＡＴＳ２．０見積り１２２７版" xfId="2650" xr:uid="{00000000-0005-0000-0000-0000580A0000}"/>
    <cellStyle name="7_FAX用紙_テスト仕様書(対楽天)_システム構築_SWATS２．０開発工数見積もり最新(nec)" xfId="2651" xr:uid="{00000000-0005-0000-0000-0000590A0000}"/>
    <cellStyle name="7_FAX用紙_テスト仕様書(対楽天)_システム構築_swats2.0対象PG一覧" xfId="2652" xr:uid="{00000000-0005-0000-0000-00005A0A0000}"/>
    <cellStyle name="7_FAX用紙_テスト仕様書(対楽天)_システム構築_SWATS開発工数見積もり３" xfId="2653" xr:uid="{00000000-0005-0000-0000-00005B0A0000}"/>
    <cellStyle name="7_FAX用紙_テスト仕様書(対楽天)_システム構築_SWATS開発工数見積もり３_ＳＷＡＴＳ２．０見積り１２２７版" xfId="2654" xr:uid="{00000000-0005-0000-0000-00005C0A0000}"/>
    <cellStyle name="7_FAX用紙_テスト仕様書(対楽天)_システム構築_SWATS開発工数見積もり５" xfId="2655" xr:uid="{00000000-0005-0000-0000-00005D0A0000}"/>
    <cellStyle name="7_FAX用紙_テスト仕様書(対楽天)_システム構築_SWATS開発工数見積もり５_ＳＷＡＴＳ２．０見積り１２２７版" xfId="2656" xr:uid="{00000000-0005-0000-0000-00005E0A0000}"/>
    <cellStyle name="7_FAX用紙_テスト仕様書(対楽天)_バッチ連携ツール0924" xfId="2657" xr:uid="{00000000-0005-0000-0000-00005F0A0000}"/>
    <cellStyle name="7_FAX用紙_テスト仕様書(対楽天)_バッチ連携ツール0924_ＡＣＴ" xfId="2658" xr:uid="{00000000-0005-0000-0000-0000600A0000}"/>
    <cellStyle name="7_FAX用紙_テスト仕様書(対楽天)_バッチ連携ツール0924_ＡＣＴ_ＳＤＩ３．０次機能強化" xfId="2659" xr:uid="{00000000-0005-0000-0000-0000610A0000}"/>
    <cellStyle name="7_FAX用紙_テスト仕様書(対楽天)_バッチ連携ツール0924_ＡＣＴ_ＳＤＩ３．０次強化内部工数" xfId="2660" xr:uid="{00000000-0005-0000-0000-0000620A0000}"/>
    <cellStyle name="7_FAX用紙_テスト仕様書(対楽天)_バッチ連携ツール0924_e飛伝lite設計書" xfId="2661" xr:uid="{00000000-0005-0000-0000-0000630A0000}"/>
    <cellStyle name="7_FAX用紙_テスト仕様書(対楽天)_バッチ連携ツール0924_e飛伝lite設計書_ＳＤＩ３．０次機能強化" xfId="2662" xr:uid="{00000000-0005-0000-0000-0000640A0000}"/>
    <cellStyle name="7_FAX用紙_テスト仕様書(対楽天)_バッチ連携ツール0924_e飛伝lite設計書_ＳＤＩ３．０次強化内部工数" xfId="2663" xr:uid="{00000000-0005-0000-0000-0000650A0000}"/>
    <cellStyle name="7_FAX用紙_テスト仕様書(対楽天)_バッチ連携ツール0924_e飛伝lite設計書_ﾌﾟﾛﾄｺﾙ設計書" xfId="2664" xr:uid="{00000000-0005-0000-0000-0000660A0000}"/>
    <cellStyle name="7_FAX用紙_テスト仕様書(対楽天)_バッチ連携ツール0924_e飛伝lite設計書_ﾌﾟﾛﾄｺﾙ設計書_ＳＤＩ３．０次機能強化" xfId="2665" xr:uid="{00000000-0005-0000-0000-0000670A0000}"/>
    <cellStyle name="7_FAX用紙_テスト仕様書(対楽天)_バッチ連携ツール0924_e飛伝lite設計書_ﾌﾟﾛﾄｺﾙ設計書_ＳＤＩ３．０次強化内部工数" xfId="2666" xr:uid="{00000000-0005-0000-0000-0000680A0000}"/>
    <cellStyle name="7_FAX用紙_テスト仕様書(対楽天)_バッチ連携ツール0924_ＳＤＩ３．０次機能強化" xfId="2667" xr:uid="{00000000-0005-0000-0000-0000690A0000}"/>
    <cellStyle name="7_FAX用紙_テスト仕様書(対楽天)_バッチ連携ツール0924_ＳＤＩ３．０次機能強化_ＳＤＩ３．０次機能強化" xfId="2668" xr:uid="{00000000-0005-0000-0000-00006A0A0000}"/>
    <cellStyle name="7_FAX用紙_テスト仕様書(対楽天)_バッチ連携ツール0924_ＳＤＩ３．０次機能強化_ＳＤＩ３．０次強化内部工数" xfId="2669" xr:uid="{00000000-0005-0000-0000-00006B0A0000}"/>
    <cellStyle name="7_FAX用紙_テスト仕様書(対楽天)_バッチ連携ツール0924_ＳＤＩ３．０次機能強化2" xfId="2670" xr:uid="{00000000-0005-0000-0000-00006C0A0000}"/>
    <cellStyle name="7_FAX用紙_テスト仕様書(対楽天)_バッチ連携ツール0924_ＳＤＩ３．０次機能強化2_ＳＤＩ３．０次機能強化" xfId="2671" xr:uid="{00000000-0005-0000-0000-00006D0A0000}"/>
    <cellStyle name="7_FAX用紙_テスト仕様書(対楽天)_バッチ連携ツール0924_ＳＤＩ３．０次機能強化2_ＳＤＩ３．０次強化内部工数" xfId="2672" xr:uid="{00000000-0005-0000-0000-00006E0A0000}"/>
    <cellStyle name="7_FAX用紙_テスト仕様書(対楽天)_バッチ連携ツール0924_ＳＤＩ４．０見積もり" xfId="2673" xr:uid="{00000000-0005-0000-0000-00006F0A0000}"/>
    <cellStyle name="7_FAX用紙_テスト仕様書(対楽天)_バッチ連携ツール0924_ＳＤＩ４．０見積もり_ＳＤＩ３．０次機能強化" xfId="2674" xr:uid="{00000000-0005-0000-0000-0000700A0000}"/>
    <cellStyle name="7_FAX用紙_テスト仕様書(対楽天)_バッチ連携ツール0924_ＳＤＩ４．０見積もり_ＳＤＩ３．０次強化内部工数" xfId="2675" xr:uid="{00000000-0005-0000-0000-0000710A0000}"/>
    <cellStyle name="7_FAX用紙_テスト仕様書(対楽天)_バッチ連携ツール0927" xfId="2676" xr:uid="{00000000-0005-0000-0000-0000720A0000}"/>
    <cellStyle name="7_FAX用紙_テスト仕様書(対楽天)_バッチ連携ツール0927_ＡＣＴ" xfId="2677" xr:uid="{00000000-0005-0000-0000-0000730A0000}"/>
    <cellStyle name="7_FAX用紙_テスト仕様書(対楽天)_バッチ連携ツール0927_ＡＣＴ_ＳＤＩ３．０次機能強化" xfId="2678" xr:uid="{00000000-0005-0000-0000-0000740A0000}"/>
    <cellStyle name="7_FAX用紙_テスト仕様書(対楽天)_バッチ連携ツール0927_ＡＣＴ_ＳＤＩ３．０次強化内部工数" xfId="2679" xr:uid="{00000000-0005-0000-0000-0000750A0000}"/>
    <cellStyle name="7_FAX用紙_テスト仕様書(対楽天)_バッチ連携ツール0927_e飛伝lite設計書" xfId="2680" xr:uid="{00000000-0005-0000-0000-0000760A0000}"/>
    <cellStyle name="7_FAX用紙_テスト仕様書(対楽天)_バッチ連携ツール0927_e飛伝lite設計書_ＳＤＩ３．０次機能強化" xfId="2681" xr:uid="{00000000-0005-0000-0000-0000770A0000}"/>
    <cellStyle name="7_FAX用紙_テスト仕様書(対楽天)_バッチ連携ツール0927_e飛伝lite設計書_ＳＤＩ３．０次強化内部工数" xfId="2682" xr:uid="{00000000-0005-0000-0000-0000780A0000}"/>
    <cellStyle name="7_FAX用紙_テスト仕様書(対楽天)_バッチ連携ツール0927_e飛伝lite設計書_ﾌﾟﾛﾄｺﾙ設計書" xfId="2683" xr:uid="{00000000-0005-0000-0000-0000790A0000}"/>
    <cellStyle name="7_FAX用紙_テスト仕様書(対楽天)_バッチ連携ツール0927_e飛伝lite設計書_ﾌﾟﾛﾄｺﾙ設計書_ＳＤＩ３．０次機能強化" xfId="2684" xr:uid="{00000000-0005-0000-0000-00007A0A0000}"/>
    <cellStyle name="7_FAX用紙_テスト仕様書(対楽天)_バッチ連携ツール0927_e飛伝lite設計書_ﾌﾟﾛﾄｺﾙ設計書_ＳＤＩ３．０次強化内部工数" xfId="2685" xr:uid="{00000000-0005-0000-0000-00007B0A0000}"/>
    <cellStyle name="7_FAX用紙_テスト仕様書(対楽天)_バッチ連携ツール0927_ＳＤＩ３．０次機能強化" xfId="2686" xr:uid="{00000000-0005-0000-0000-00007C0A0000}"/>
    <cellStyle name="7_FAX用紙_テスト仕様書(対楽天)_バッチ連携ツール0927_ＳＤＩ３．０次機能強化_ＳＤＩ３．０次機能強化" xfId="2687" xr:uid="{00000000-0005-0000-0000-00007D0A0000}"/>
    <cellStyle name="7_FAX用紙_テスト仕様書(対楽天)_バッチ連携ツール0927_ＳＤＩ３．０次機能強化_ＳＤＩ３．０次強化内部工数" xfId="2688" xr:uid="{00000000-0005-0000-0000-00007E0A0000}"/>
    <cellStyle name="7_FAX用紙_テスト仕様書(対楽天)_バッチ連携ツール0927_ＳＤＩ３．０次機能強化2" xfId="2689" xr:uid="{00000000-0005-0000-0000-00007F0A0000}"/>
    <cellStyle name="7_FAX用紙_テスト仕様書(対楽天)_バッチ連携ツール0927_ＳＤＩ３．０次機能強化2_ＳＤＩ３．０次機能強化" xfId="2690" xr:uid="{00000000-0005-0000-0000-0000800A0000}"/>
    <cellStyle name="7_FAX用紙_テスト仕様書(対楽天)_バッチ連携ツール0927_ＳＤＩ３．０次機能強化2_ＳＤＩ３．０次強化内部工数" xfId="2691" xr:uid="{00000000-0005-0000-0000-0000810A0000}"/>
    <cellStyle name="7_FAX用紙_テスト仕様書(対楽天)_バッチ連携ツール0927_ＳＤＩ４．０見積もり" xfId="2692" xr:uid="{00000000-0005-0000-0000-0000820A0000}"/>
    <cellStyle name="7_FAX用紙_テスト仕様書(対楽天)_バッチ連携ツール0927_ＳＤＩ４．０見積もり_ＳＤＩ３．０次機能強化" xfId="2693" xr:uid="{00000000-0005-0000-0000-0000830A0000}"/>
    <cellStyle name="7_FAX用紙_テスト仕様書(対楽天)_バッチ連携ツール0927_ＳＤＩ４．０見積もり_ＳＤＩ３．０次強化内部工数" xfId="2694" xr:uid="{00000000-0005-0000-0000-0000840A0000}"/>
    <cellStyle name="7_FAX用紙_テスト仕様書(対楽天)_モールＩＦテスト仕様書（対楽天）" xfId="2695" xr:uid="{00000000-0005-0000-0000-0000850A0000}"/>
    <cellStyle name="7_FAX用紙_テスト仕様書(対楽天)_楽天見積機能縮小版" xfId="2696" xr:uid="{00000000-0005-0000-0000-0000860A0000}"/>
    <cellStyle name="7_FAX用紙_テスト仕様書(対楽天)_楽天見積機能縮小版_021SWATSﾌｪｰｽﾞ2.0次開発費用" xfId="2697" xr:uid="{00000000-0005-0000-0000-0000870A0000}"/>
    <cellStyle name="7_FAX用紙_テスト仕様書(対楽天)_楽天見積機能縮小版_021SWATSﾌｪｰｽﾞ2.0次開発費用_ＳＷＡＴＳ２．０見積り１２２７版" xfId="2698" xr:uid="{00000000-0005-0000-0000-0000880A0000}"/>
    <cellStyle name="7_FAX用紙_テスト仕様書(対楽天)_楽天見積機能縮小版_SWATS２．０開発工数見積もり最新(nec)" xfId="2699" xr:uid="{00000000-0005-0000-0000-0000890A0000}"/>
    <cellStyle name="7_FAX用紙_テスト仕様書(対楽天)_楽天見積機能縮小版_swats2.0対象PG一覧" xfId="2700" xr:uid="{00000000-0005-0000-0000-00008A0A0000}"/>
    <cellStyle name="7_FAX用紙_テスト仕様書(対楽天)_楽天見積機能縮小版_SWATS開発工数見積もり３" xfId="2701" xr:uid="{00000000-0005-0000-0000-00008B0A0000}"/>
    <cellStyle name="7_FAX用紙_テスト仕様書(対楽天)_楽天見積機能縮小版_SWATS開発工数見積もり３_ＳＷＡＴＳ２．０見積り１２２７版" xfId="2702" xr:uid="{00000000-0005-0000-0000-00008C0A0000}"/>
    <cellStyle name="7_FAX用紙_テスト仕様書(対楽天)_楽天見積機能縮小版_SWATS開発工数見積もり５" xfId="2703" xr:uid="{00000000-0005-0000-0000-00008D0A0000}"/>
    <cellStyle name="7_FAX用紙_テスト仕様書(対楽天)_楽天見積機能縮小版_SWATS開発工数見積もり５_ＳＷＡＴＳ２．０見積り１２２７版" xfId="2704" xr:uid="{00000000-0005-0000-0000-00008E0A0000}"/>
    <cellStyle name="7_FAX用紙_テスト仕様書(対楽天)_見積_飛脚メール便訂正機能_02" xfId="2705" xr:uid="{00000000-0005-0000-0000-00008F0A0000}"/>
    <cellStyle name="7_FAX用紙_テスト仕様書(対楽天)_注文確認" xfId="2706" xr:uid="{00000000-0005-0000-0000-0000900A0000}"/>
    <cellStyle name="7_FAX用紙_テスト仕様書(対楽天)_注文確認_021SWATSﾌｪｰｽﾞ2.0次開発費用" xfId="2707" xr:uid="{00000000-0005-0000-0000-0000910A0000}"/>
    <cellStyle name="7_FAX用紙_テスト仕様書(対楽天)_注文確認_021SWATSﾌｪｰｽﾞ2.0次開発費用_ＳＷＡＴＳ２．０見積り１２２７版" xfId="2708" xr:uid="{00000000-0005-0000-0000-0000920A0000}"/>
    <cellStyle name="7_FAX用紙_テスト仕様書(対楽天)_注文確認_SWATS２．０開発工数見積もり最新(nec)" xfId="2709" xr:uid="{00000000-0005-0000-0000-0000930A0000}"/>
    <cellStyle name="7_FAX用紙_テスト仕様書(対楽天)_注文確認_swats2.0対象PG一覧" xfId="2710" xr:uid="{00000000-0005-0000-0000-0000940A0000}"/>
    <cellStyle name="7_FAX用紙_テスト仕様書(対楽天)_注文確認_SWATS開発工数見積もり３" xfId="2711" xr:uid="{00000000-0005-0000-0000-0000950A0000}"/>
    <cellStyle name="7_FAX用紙_テスト仕様書(対楽天)_注文確認_SWATS開発工数見積もり３_ＳＷＡＴＳ２．０見積り１２２７版" xfId="2712" xr:uid="{00000000-0005-0000-0000-0000960A0000}"/>
    <cellStyle name="7_FAX用紙_テスト仕様書(対楽天)_注文確認_SWATS開発工数見積もり５" xfId="2713" xr:uid="{00000000-0005-0000-0000-0000970A0000}"/>
    <cellStyle name="7_FAX用紙_テスト仕様書(対楽天)_注文確認_SWATS開発工数見積もり５_ＳＷＡＴＳ２．０見積り１２２７版" xfId="2714" xr:uid="{00000000-0005-0000-0000-0000980A0000}"/>
    <cellStyle name="7_FAX用紙_テスト仕様書_053北陸勤怠給与(東京)" xfId="2715" xr:uid="{00000000-0005-0000-0000-0000990A0000}"/>
    <cellStyle name="7_FAX用紙_テスト仕様書_053北陸勤怠給与(東京)_021SWATSﾌｪｰｽﾞ2.0次開発費用" xfId="2716" xr:uid="{00000000-0005-0000-0000-00009A0A0000}"/>
    <cellStyle name="7_FAX用紙_テスト仕様書_053北陸勤怠給与(東京)_021SWATSﾌｪｰｽﾞ2.0次開発費用_ＳＷＡＴＳ２．０見積り１２２７版" xfId="2717" xr:uid="{00000000-0005-0000-0000-00009B0A0000}"/>
    <cellStyle name="7_FAX用紙_テスト仕様書_053北陸勤怠給与(東京)_SWATS２．０開発工数見積もり最新(nec)" xfId="2718" xr:uid="{00000000-0005-0000-0000-00009C0A0000}"/>
    <cellStyle name="7_FAX用紙_テスト仕様書_053北陸勤怠給与(東京)_swats2.0対象PG一覧" xfId="2719" xr:uid="{00000000-0005-0000-0000-00009D0A0000}"/>
    <cellStyle name="7_FAX用紙_テスト仕様書_053北陸勤怠給与(東京)_SWATS開発工数見積もり３" xfId="2720" xr:uid="{00000000-0005-0000-0000-00009E0A0000}"/>
    <cellStyle name="7_FAX用紙_テスト仕様書_053北陸勤怠給与(東京)_SWATS開発工数見積もり３_ＳＷＡＴＳ２．０見積り１２２７版" xfId="2721" xr:uid="{00000000-0005-0000-0000-00009F0A0000}"/>
    <cellStyle name="7_FAX用紙_テスト仕様書_053北陸勤怠給与(東京)_SWATS開発工数見積もり５" xfId="2722" xr:uid="{00000000-0005-0000-0000-0000A00A0000}"/>
    <cellStyle name="7_FAX用紙_テスト仕様書_053北陸勤怠給与(東京)_SWATS開発工数見積もり５_ＳＷＡＴＳ２．０見積り１２２７版" xfId="2723" xr:uid="{00000000-0005-0000-0000-0000A10A0000}"/>
    <cellStyle name="7_FAX用紙_テスト仕様書_055飛脚ﾒｰﾙ便ｻｰﾊﾞ(急便向け）" xfId="2724" xr:uid="{00000000-0005-0000-0000-0000A20A0000}"/>
    <cellStyle name="7_FAX用紙_テスト仕様書_055飛脚ﾒｰﾙ便ｻｰﾊﾞ(急便向け）_021SWATSﾌｪｰｽﾞ2.0次開発費用" xfId="2725" xr:uid="{00000000-0005-0000-0000-0000A30A0000}"/>
    <cellStyle name="7_FAX用紙_テスト仕様書_055飛脚ﾒｰﾙ便ｻｰﾊﾞ(急便向け）_021SWATSﾌｪｰｽﾞ2.0次開発費用_ＳＷＡＴＳ２．０見積り１２２７版" xfId="2726" xr:uid="{00000000-0005-0000-0000-0000A40A0000}"/>
    <cellStyle name="7_FAX用紙_テスト仕様書_055飛脚ﾒｰﾙ便ｻｰﾊﾞ(急便向け）_SWATS２．０開発工数見積もり最新(nec)" xfId="2727" xr:uid="{00000000-0005-0000-0000-0000A50A0000}"/>
    <cellStyle name="7_FAX用紙_テスト仕様書_055飛脚ﾒｰﾙ便ｻｰﾊﾞ(急便向け）_swats2.0対象PG一覧" xfId="2728" xr:uid="{00000000-0005-0000-0000-0000A60A0000}"/>
    <cellStyle name="7_FAX用紙_テスト仕様書_055飛脚ﾒｰﾙ便ｻｰﾊﾞ(急便向け）_SWATS開発工数見積もり３" xfId="2729" xr:uid="{00000000-0005-0000-0000-0000A70A0000}"/>
    <cellStyle name="7_FAX用紙_テスト仕様書_055飛脚ﾒｰﾙ便ｻｰﾊﾞ(急便向け）_SWATS開発工数見積もり３_ＳＷＡＴＳ２．０見積り１２２７版" xfId="2730" xr:uid="{00000000-0005-0000-0000-0000A80A0000}"/>
    <cellStyle name="7_FAX用紙_テスト仕様書_055飛脚ﾒｰﾙ便ｻｰﾊﾞ(急便向け）_SWATS開発工数見積もり５" xfId="2731" xr:uid="{00000000-0005-0000-0000-0000A90A0000}"/>
    <cellStyle name="7_FAX用紙_テスト仕様書_055飛脚ﾒｰﾙ便ｻｰﾊﾞ(急便向け）_SWATS開発工数見積もり５_ＳＷＡＴＳ２．０見積り１２２７版" xfId="2732" xr:uid="{00000000-0005-0000-0000-0000AA0A0000}"/>
    <cellStyle name="7_FAX用紙_テスト仕様書_057楽天様向ｲﾝﾀｰﾈｯﾄｼｮｯﾋﾟﾝｸﾞﾓｰﾙ機能開発2" xfId="2733" xr:uid="{00000000-0005-0000-0000-0000AB0A0000}"/>
    <cellStyle name="7_FAX用紙_テスト仕様書_057楽天様向ｲﾝﾀｰﾈｯﾄｼｮｯﾋﾟﾝｸﾞﾓｰﾙ機能開発2_021SWATSﾌｪｰｽﾞ2.0次開発費用" xfId="2734" xr:uid="{00000000-0005-0000-0000-0000AC0A0000}"/>
    <cellStyle name="7_FAX用紙_テスト仕様書_057楽天様向ｲﾝﾀｰﾈｯﾄｼｮｯﾋﾟﾝｸﾞﾓｰﾙ機能開発2_021SWATSﾌｪｰｽﾞ2.0次開発費用_ＳＷＡＴＳ２．０見積り１２２７版" xfId="2735" xr:uid="{00000000-0005-0000-0000-0000AD0A0000}"/>
    <cellStyle name="7_FAX用紙_テスト仕様書_057楽天様向ｲﾝﾀｰﾈｯﾄｼｮｯﾋﾟﾝｸﾞﾓｰﾙ機能開発2_SWATS２．０開発工数見積もり最新(nec)" xfId="2736" xr:uid="{00000000-0005-0000-0000-0000AE0A0000}"/>
    <cellStyle name="7_FAX用紙_テスト仕様書_057楽天様向ｲﾝﾀｰﾈｯﾄｼｮｯﾋﾟﾝｸﾞﾓｰﾙ機能開発2_swats2.0対象PG一覧" xfId="2737" xr:uid="{00000000-0005-0000-0000-0000AF0A0000}"/>
    <cellStyle name="7_FAX用紙_テスト仕様書_057楽天様向ｲﾝﾀｰﾈｯﾄｼｮｯﾋﾟﾝｸﾞﾓｰﾙ機能開発2_SWATS開発工数見積もり３" xfId="2738" xr:uid="{00000000-0005-0000-0000-0000B00A0000}"/>
    <cellStyle name="7_FAX用紙_テスト仕様書_057楽天様向ｲﾝﾀｰﾈｯﾄｼｮｯﾋﾟﾝｸﾞﾓｰﾙ機能開発2_SWATS開発工数見積もり３_ＳＷＡＴＳ２．０見積り１２２７版" xfId="2739" xr:uid="{00000000-0005-0000-0000-0000B10A0000}"/>
    <cellStyle name="7_FAX用紙_テスト仕様書_057楽天様向ｲﾝﾀｰﾈｯﾄｼｮｯﾋﾟﾝｸﾞﾓｰﾙ機能開発2_SWATS開発工数見積もり５" xfId="2740" xr:uid="{00000000-0005-0000-0000-0000B20A0000}"/>
    <cellStyle name="7_FAX用紙_テスト仕様書_057楽天様向ｲﾝﾀｰﾈｯﾄｼｮｯﾋﾟﾝｸﾞﾓｰﾙ機能開発2_SWATS開発工数見積もり５_ＳＷＡＴＳ２．０見積り１２２７版" xfId="2741" xr:uid="{00000000-0005-0000-0000-0000B30A0000}"/>
    <cellStyle name="7_FAX用紙_テスト仕様書_20021218ファイルサーバ見積り" xfId="2742" xr:uid="{00000000-0005-0000-0000-0000B40A0000}"/>
    <cellStyle name="7_FAX用紙_テスト仕様書_20021218ラック型ファイルサーバ見積もり" xfId="2743" xr:uid="{00000000-0005-0000-0000-0000B50A0000}"/>
    <cellStyle name="7_FAX用紙_テスト仕様書_204OracleWorkgroupserver" xfId="2744" xr:uid="{00000000-0005-0000-0000-0000B60A0000}"/>
    <cellStyle name="7_FAX用紙_テスト仕様書_ＡＣＴ" xfId="2745" xr:uid="{00000000-0005-0000-0000-0000B70A0000}"/>
    <cellStyle name="7_FAX用紙_テスト仕様書_ＡＣＴ_ＳＤＩ３．０次機能強化" xfId="2746" xr:uid="{00000000-0005-0000-0000-0000B80A0000}"/>
    <cellStyle name="7_FAX用紙_テスト仕様書_ＡＣＴ_ＳＤＩ３．０次強化内部工数" xfId="2747" xr:uid="{00000000-0005-0000-0000-0000B90A0000}"/>
    <cellStyle name="7_FAX用紙_テスト仕様書_Book2" xfId="2748" xr:uid="{00000000-0005-0000-0000-0000BA0A0000}"/>
    <cellStyle name="7_FAX用紙_テスト仕様書_Book2_ＡＣＴ" xfId="2749" xr:uid="{00000000-0005-0000-0000-0000BB0A0000}"/>
    <cellStyle name="7_FAX用紙_テスト仕様書_Book2_ＡＣＴ_ＳＤＩ３．０次機能強化" xfId="2750" xr:uid="{00000000-0005-0000-0000-0000BC0A0000}"/>
    <cellStyle name="7_FAX用紙_テスト仕様書_Book2_ＡＣＴ_ＳＤＩ３．０次強化内部工数" xfId="2751" xr:uid="{00000000-0005-0000-0000-0000BD0A0000}"/>
    <cellStyle name="7_FAX用紙_テスト仕様書_Book2_e飛伝lite設計書" xfId="2752" xr:uid="{00000000-0005-0000-0000-0000BE0A0000}"/>
    <cellStyle name="7_FAX用紙_テスト仕様書_Book2_e飛伝lite設計書_ＳＤＩ３．０次機能強化" xfId="2753" xr:uid="{00000000-0005-0000-0000-0000BF0A0000}"/>
    <cellStyle name="7_FAX用紙_テスト仕様書_Book2_e飛伝lite設計書_ＳＤＩ３．０次強化内部工数" xfId="2754" xr:uid="{00000000-0005-0000-0000-0000C00A0000}"/>
    <cellStyle name="7_FAX用紙_テスト仕様書_Book2_e飛伝lite設計書_ﾌﾟﾛﾄｺﾙ設計書" xfId="2755" xr:uid="{00000000-0005-0000-0000-0000C10A0000}"/>
    <cellStyle name="7_FAX用紙_テスト仕様書_Book2_e飛伝lite設計書_ﾌﾟﾛﾄｺﾙ設計書_ＳＤＩ３．０次機能強化" xfId="2756" xr:uid="{00000000-0005-0000-0000-0000C20A0000}"/>
    <cellStyle name="7_FAX用紙_テスト仕様書_Book2_e飛伝lite設計書_ﾌﾟﾛﾄｺﾙ設計書_ＳＤＩ３．０次強化内部工数" xfId="2757" xr:uid="{00000000-0005-0000-0000-0000C30A0000}"/>
    <cellStyle name="7_FAX用紙_テスト仕様書_Book2_ＳＤＩ３．０次機能強化" xfId="2758" xr:uid="{00000000-0005-0000-0000-0000C40A0000}"/>
    <cellStyle name="7_FAX用紙_テスト仕様書_Book2_ＳＤＩ３．０次機能強化_ＳＤＩ３．０次機能強化" xfId="2759" xr:uid="{00000000-0005-0000-0000-0000C50A0000}"/>
    <cellStyle name="7_FAX用紙_テスト仕様書_Book2_ＳＤＩ３．０次機能強化_ＳＤＩ３．０次強化内部工数" xfId="2760" xr:uid="{00000000-0005-0000-0000-0000C60A0000}"/>
    <cellStyle name="7_FAX用紙_テスト仕様書_Book2_ＳＤＩ３．０次機能強化2" xfId="2761" xr:uid="{00000000-0005-0000-0000-0000C70A0000}"/>
    <cellStyle name="7_FAX用紙_テスト仕様書_Book2_ＳＤＩ３．０次機能強化2_ＳＤＩ３．０次機能強化" xfId="2762" xr:uid="{00000000-0005-0000-0000-0000C80A0000}"/>
    <cellStyle name="7_FAX用紙_テスト仕様書_Book2_ＳＤＩ３．０次機能強化2_ＳＤＩ３．０次強化内部工数" xfId="2763" xr:uid="{00000000-0005-0000-0000-0000C90A0000}"/>
    <cellStyle name="7_FAX用紙_テスト仕様書_Book2_ＳＤＩ４．０見積もり" xfId="2764" xr:uid="{00000000-0005-0000-0000-0000CA0A0000}"/>
    <cellStyle name="7_FAX用紙_テスト仕様書_Book2_ＳＤＩ４．０見積もり_ＳＤＩ３．０次機能強化" xfId="2765" xr:uid="{00000000-0005-0000-0000-0000CB0A0000}"/>
    <cellStyle name="7_FAX用紙_テスト仕様書_Book2_ＳＤＩ４．０見積もり_ＳＤＩ３．０次強化内部工数" xfId="2766" xr:uid="{00000000-0005-0000-0000-0000CC0A0000}"/>
    <cellStyle name="7_FAX用紙_テスト仕様書_Book2_SGS21-共仕様-0018" xfId="2767" xr:uid="{00000000-0005-0000-0000-0000CD0A0000}"/>
    <cellStyle name="7_FAX用紙_テスト仕様書_Book2_SGS21-共仕様-0018_ＡＣＴ" xfId="2768" xr:uid="{00000000-0005-0000-0000-0000CE0A0000}"/>
    <cellStyle name="7_FAX用紙_テスト仕様書_Book2_SGS21-共仕様-0018_ＡＣＴ_ＳＤＩ３．０次機能強化" xfId="2769" xr:uid="{00000000-0005-0000-0000-0000CF0A0000}"/>
    <cellStyle name="7_FAX用紙_テスト仕様書_Book2_SGS21-共仕様-0018_ＡＣＴ_ＳＤＩ３．０次強化内部工数" xfId="2770" xr:uid="{00000000-0005-0000-0000-0000D00A0000}"/>
    <cellStyle name="7_FAX用紙_テスト仕様書_Book2_SGS21-共仕様-0018_e飛伝lite設計書" xfId="2771" xr:uid="{00000000-0005-0000-0000-0000D10A0000}"/>
    <cellStyle name="7_FAX用紙_テスト仕様書_Book2_SGS21-共仕様-0018_e飛伝lite設計書_ＳＤＩ３．０次機能強化" xfId="2772" xr:uid="{00000000-0005-0000-0000-0000D20A0000}"/>
    <cellStyle name="7_FAX用紙_テスト仕様書_Book2_SGS21-共仕様-0018_e飛伝lite設計書_ＳＤＩ３．０次強化内部工数" xfId="2773" xr:uid="{00000000-0005-0000-0000-0000D30A0000}"/>
    <cellStyle name="7_FAX用紙_テスト仕様書_Book2_SGS21-共仕様-0018_e飛伝lite設計書_ﾌﾟﾛﾄｺﾙ設計書" xfId="2774" xr:uid="{00000000-0005-0000-0000-0000D40A0000}"/>
    <cellStyle name="7_FAX用紙_テスト仕様書_Book2_SGS21-共仕様-0018_e飛伝lite設計書_ﾌﾟﾛﾄｺﾙ設計書_ＳＤＩ３．０次機能強化" xfId="2775" xr:uid="{00000000-0005-0000-0000-0000D50A0000}"/>
    <cellStyle name="7_FAX用紙_テスト仕様書_Book2_SGS21-共仕様-0018_e飛伝lite設計書_ﾌﾟﾛﾄｺﾙ設計書_ＳＤＩ３．０次強化内部工数" xfId="2776" xr:uid="{00000000-0005-0000-0000-0000D60A0000}"/>
    <cellStyle name="7_FAX用紙_テスト仕様書_Book2_SGS21-共仕様-0018_ＳＤＩ３．０次機能強化" xfId="2777" xr:uid="{00000000-0005-0000-0000-0000D70A0000}"/>
    <cellStyle name="7_FAX用紙_テスト仕様書_Book2_SGS21-共仕様-0018_ＳＤＩ３．０次機能強化_ＳＤＩ３．０次機能強化" xfId="2778" xr:uid="{00000000-0005-0000-0000-0000D80A0000}"/>
    <cellStyle name="7_FAX用紙_テスト仕様書_Book2_SGS21-共仕様-0018_ＳＤＩ３．０次機能強化_ＳＤＩ３．０次強化内部工数" xfId="2779" xr:uid="{00000000-0005-0000-0000-0000D90A0000}"/>
    <cellStyle name="7_FAX用紙_テスト仕様書_Book2_SGS21-共仕様-0018_ＳＤＩ３．０次機能強化2" xfId="2780" xr:uid="{00000000-0005-0000-0000-0000DA0A0000}"/>
    <cellStyle name="7_FAX用紙_テスト仕様書_Book2_SGS21-共仕様-0018_ＳＤＩ３．０次機能強化2_ＳＤＩ３．０次機能強化" xfId="2781" xr:uid="{00000000-0005-0000-0000-0000DB0A0000}"/>
    <cellStyle name="7_FAX用紙_テスト仕様書_Book2_SGS21-共仕様-0018_ＳＤＩ３．０次機能強化2_ＳＤＩ３．０次強化内部工数" xfId="2782" xr:uid="{00000000-0005-0000-0000-0000DC0A0000}"/>
    <cellStyle name="7_FAX用紙_テスト仕様書_Book2_SGS21-共仕様-0018_ＳＤＩ４．０見積もり" xfId="2783" xr:uid="{00000000-0005-0000-0000-0000DD0A0000}"/>
    <cellStyle name="7_FAX用紙_テスト仕様書_Book2_SGS21-共仕様-0018_ＳＤＩ４．０見積もり_ＳＤＩ３．０次機能強化" xfId="2784" xr:uid="{00000000-0005-0000-0000-0000DE0A0000}"/>
    <cellStyle name="7_FAX用紙_テスト仕様書_Book2_SGS21-共仕様-0018_ＳＤＩ４．０見積もり_ＳＤＩ３．０次強化内部工数" xfId="2785" xr:uid="{00000000-0005-0000-0000-0000DF0A0000}"/>
    <cellStyle name="7_FAX用紙_テスト仕様書_e飛伝lite設計書" xfId="2786" xr:uid="{00000000-0005-0000-0000-0000E00A0000}"/>
    <cellStyle name="7_FAX用紙_テスト仕様書_e飛伝lite設計書_ＳＤＩ３．０次機能強化" xfId="2787" xr:uid="{00000000-0005-0000-0000-0000E10A0000}"/>
    <cellStyle name="7_FAX用紙_テスト仕様書_e飛伝lite設計書_ＳＤＩ３．０次強化内部工数" xfId="2788" xr:uid="{00000000-0005-0000-0000-0000E20A0000}"/>
    <cellStyle name="7_FAX用紙_テスト仕様書_e飛伝lite設計書_ﾌﾟﾛﾄｺﾙ設計書" xfId="2789" xr:uid="{00000000-0005-0000-0000-0000E30A0000}"/>
    <cellStyle name="7_FAX用紙_テスト仕様書_e飛伝lite設計書_ﾌﾟﾛﾄｺﾙ設計書_ＳＤＩ３．０次機能強化" xfId="2790" xr:uid="{00000000-0005-0000-0000-0000E40A0000}"/>
    <cellStyle name="7_FAX用紙_テスト仕様書_e飛伝lite設計書_ﾌﾟﾛﾄｺﾙ設計書_ＳＤＩ３．０次強化内部工数" xfId="2791" xr:uid="{00000000-0005-0000-0000-0000E50A0000}"/>
    <cellStyle name="7_FAX用紙_テスト仕様書_I-Netｻｰﾊﾞ処理" xfId="2792" xr:uid="{00000000-0005-0000-0000-0000E60A0000}"/>
    <cellStyle name="7_FAX用紙_テスト仕様書_I-Netｻｰﾊﾞ処理_ＡＣＴ" xfId="2793" xr:uid="{00000000-0005-0000-0000-0000E70A0000}"/>
    <cellStyle name="7_FAX用紙_テスト仕様書_I-Netｻｰﾊﾞ処理_ＡＣＴ_ＳＤＩ３．０次機能強化" xfId="2794" xr:uid="{00000000-0005-0000-0000-0000E80A0000}"/>
    <cellStyle name="7_FAX用紙_テスト仕様書_I-Netｻｰﾊﾞ処理_ＡＣＴ_ＳＤＩ３．０次強化内部工数" xfId="2795" xr:uid="{00000000-0005-0000-0000-0000E90A0000}"/>
    <cellStyle name="7_FAX用紙_テスト仕様書_I-Netｻｰﾊﾞ処理_e飛伝lite設計書" xfId="2796" xr:uid="{00000000-0005-0000-0000-0000EA0A0000}"/>
    <cellStyle name="7_FAX用紙_テスト仕様書_I-Netｻｰﾊﾞ処理_e飛伝lite設計書_ＳＤＩ３．０次機能強化" xfId="2797" xr:uid="{00000000-0005-0000-0000-0000EB0A0000}"/>
    <cellStyle name="7_FAX用紙_テスト仕様書_I-Netｻｰﾊﾞ処理_e飛伝lite設計書_ＳＤＩ３．０次強化内部工数" xfId="2798" xr:uid="{00000000-0005-0000-0000-0000EC0A0000}"/>
    <cellStyle name="7_FAX用紙_テスト仕様書_I-Netｻｰﾊﾞ処理_e飛伝lite設計書_ﾌﾟﾛﾄｺﾙ設計書" xfId="2799" xr:uid="{00000000-0005-0000-0000-0000ED0A0000}"/>
    <cellStyle name="7_FAX用紙_テスト仕様書_I-Netｻｰﾊﾞ処理_e飛伝lite設計書_ﾌﾟﾛﾄｺﾙ設計書_ＳＤＩ３．０次機能強化" xfId="2800" xr:uid="{00000000-0005-0000-0000-0000EE0A0000}"/>
    <cellStyle name="7_FAX用紙_テスト仕様書_I-Netｻｰﾊﾞ処理_e飛伝lite設計書_ﾌﾟﾛﾄｺﾙ設計書_ＳＤＩ３．０次強化内部工数" xfId="2801" xr:uid="{00000000-0005-0000-0000-0000EF0A0000}"/>
    <cellStyle name="7_FAX用紙_テスト仕様書_I-Netｻｰﾊﾞ処理_ＳＤＩ３．０次機能強化" xfId="2802" xr:uid="{00000000-0005-0000-0000-0000F00A0000}"/>
    <cellStyle name="7_FAX用紙_テスト仕様書_I-Netｻｰﾊﾞ処理_ＳＤＩ３．０次機能強化_ＳＤＩ３．０次機能強化" xfId="2803" xr:uid="{00000000-0005-0000-0000-0000F10A0000}"/>
    <cellStyle name="7_FAX用紙_テスト仕様書_I-Netｻｰﾊﾞ処理_ＳＤＩ３．０次機能強化_ＳＤＩ３．０次強化内部工数" xfId="2804" xr:uid="{00000000-0005-0000-0000-0000F20A0000}"/>
    <cellStyle name="7_FAX用紙_テスト仕様書_I-Netｻｰﾊﾞ処理_ＳＤＩ３．０次機能強化2" xfId="2805" xr:uid="{00000000-0005-0000-0000-0000F30A0000}"/>
    <cellStyle name="7_FAX用紙_テスト仕様書_I-Netｻｰﾊﾞ処理_ＳＤＩ３．０次機能強化2_ＳＤＩ３．０次機能強化" xfId="2806" xr:uid="{00000000-0005-0000-0000-0000F40A0000}"/>
    <cellStyle name="7_FAX用紙_テスト仕様書_I-Netｻｰﾊﾞ処理_ＳＤＩ３．０次機能強化2_ＳＤＩ３．０次強化内部工数" xfId="2807" xr:uid="{00000000-0005-0000-0000-0000F50A0000}"/>
    <cellStyle name="7_FAX用紙_テスト仕様書_I-Netｻｰﾊﾞ処理_ＳＤＩ４．０見積もり" xfId="2808" xr:uid="{00000000-0005-0000-0000-0000F60A0000}"/>
    <cellStyle name="7_FAX用紙_テスト仕様書_I-Netｻｰﾊﾞ処理_ＳＤＩ４．０見積もり_ＳＤＩ３．０次機能強化" xfId="2809" xr:uid="{00000000-0005-0000-0000-0000F70A0000}"/>
    <cellStyle name="7_FAX用紙_テスト仕様書_I-Netｻｰﾊﾞ処理_ＳＤＩ４．０見積もり_ＳＤＩ３．０次強化内部工数" xfId="2810" xr:uid="{00000000-0005-0000-0000-0000F80A0000}"/>
    <cellStyle name="7_FAX用紙_テスト仕様書_I-Netｻｰﾊﾞ処理_SGS21-共仕様-0018" xfId="2811" xr:uid="{00000000-0005-0000-0000-0000F90A0000}"/>
    <cellStyle name="7_FAX用紙_テスト仕様書_I-Netｻｰﾊﾞ処理_SGS21-共仕様-0018_ＡＣＴ" xfId="2812" xr:uid="{00000000-0005-0000-0000-0000FA0A0000}"/>
    <cellStyle name="7_FAX用紙_テスト仕様書_I-Netｻｰﾊﾞ処理_SGS21-共仕様-0018_ＡＣＴ_ＳＤＩ３．０次機能強化" xfId="2813" xr:uid="{00000000-0005-0000-0000-0000FB0A0000}"/>
    <cellStyle name="7_FAX用紙_テスト仕様書_I-Netｻｰﾊﾞ処理_SGS21-共仕様-0018_ＡＣＴ_ＳＤＩ３．０次強化内部工数" xfId="2814" xr:uid="{00000000-0005-0000-0000-0000FC0A0000}"/>
    <cellStyle name="7_FAX用紙_テスト仕様書_I-Netｻｰﾊﾞ処理_SGS21-共仕様-0018_e飛伝lite設計書" xfId="2815" xr:uid="{00000000-0005-0000-0000-0000FD0A0000}"/>
    <cellStyle name="7_FAX用紙_テスト仕様書_I-Netｻｰﾊﾞ処理_SGS21-共仕様-0018_e飛伝lite設計書_ＳＤＩ３．０次機能強化" xfId="2816" xr:uid="{00000000-0005-0000-0000-0000FE0A0000}"/>
    <cellStyle name="7_FAX用紙_テスト仕様書_I-Netｻｰﾊﾞ処理_SGS21-共仕様-0018_e飛伝lite設計書_ＳＤＩ３．０次強化内部工数" xfId="2817" xr:uid="{00000000-0005-0000-0000-0000FF0A0000}"/>
    <cellStyle name="7_FAX用紙_テスト仕様書_I-Netｻｰﾊﾞ処理_SGS21-共仕様-0018_e飛伝lite設計書_ﾌﾟﾛﾄｺﾙ設計書" xfId="2818" xr:uid="{00000000-0005-0000-0000-0000000B0000}"/>
    <cellStyle name="7_FAX用紙_テスト仕様書_I-Netｻｰﾊﾞ処理_SGS21-共仕様-0018_e飛伝lite設計書_ﾌﾟﾛﾄｺﾙ設計書_ＳＤＩ３．０次機能強化" xfId="2819" xr:uid="{00000000-0005-0000-0000-0000010B0000}"/>
    <cellStyle name="7_FAX用紙_テスト仕様書_I-Netｻｰﾊﾞ処理_SGS21-共仕様-0018_e飛伝lite設計書_ﾌﾟﾛﾄｺﾙ設計書_ＳＤＩ３．０次強化内部工数" xfId="2820" xr:uid="{00000000-0005-0000-0000-0000020B0000}"/>
    <cellStyle name="7_FAX用紙_テスト仕様書_I-Netｻｰﾊﾞ処理_SGS21-共仕様-0018_ＳＤＩ３．０次機能強化" xfId="2821" xr:uid="{00000000-0005-0000-0000-0000030B0000}"/>
    <cellStyle name="7_FAX用紙_テスト仕様書_I-Netｻｰﾊﾞ処理_SGS21-共仕様-0018_ＳＤＩ３．０次機能強化_ＳＤＩ３．０次機能強化" xfId="2822" xr:uid="{00000000-0005-0000-0000-0000040B0000}"/>
    <cellStyle name="7_FAX用紙_テスト仕様書_I-Netｻｰﾊﾞ処理_SGS21-共仕様-0018_ＳＤＩ３．０次機能強化_ＳＤＩ３．０次強化内部工数" xfId="2823" xr:uid="{00000000-0005-0000-0000-0000050B0000}"/>
    <cellStyle name="7_FAX用紙_テスト仕様書_I-Netｻｰﾊﾞ処理_SGS21-共仕様-0018_ＳＤＩ３．０次機能強化2" xfId="2824" xr:uid="{00000000-0005-0000-0000-0000060B0000}"/>
    <cellStyle name="7_FAX用紙_テスト仕様書_I-Netｻｰﾊﾞ処理_SGS21-共仕様-0018_ＳＤＩ３．０次機能強化2_ＳＤＩ３．０次機能強化" xfId="2825" xr:uid="{00000000-0005-0000-0000-0000070B0000}"/>
    <cellStyle name="7_FAX用紙_テスト仕様書_I-Netｻｰﾊﾞ処理_SGS21-共仕様-0018_ＳＤＩ３．０次機能強化2_ＳＤＩ３．０次強化内部工数" xfId="2826" xr:uid="{00000000-0005-0000-0000-0000080B0000}"/>
    <cellStyle name="7_FAX用紙_テスト仕様書_I-Netｻｰﾊﾞ処理_SGS21-共仕様-0018_ＳＤＩ４．０見積もり" xfId="2827" xr:uid="{00000000-0005-0000-0000-0000090B0000}"/>
    <cellStyle name="7_FAX用紙_テスト仕様書_I-Netｻｰﾊﾞ処理_SGS21-共仕様-0018_ＳＤＩ４．０見積もり_ＳＤＩ３．０次機能強化" xfId="2828" xr:uid="{00000000-0005-0000-0000-00000A0B0000}"/>
    <cellStyle name="7_FAX用紙_テスト仕様書_I-Netｻｰﾊﾞ処理_SGS21-共仕様-0018_ＳＤＩ４．０見積もり_ＳＤＩ３．０次強化内部工数" xfId="2829" xr:uid="{00000000-0005-0000-0000-00000B0B0000}"/>
    <cellStyle name="7_FAX用紙_テスト仕様書_inetﾊﾞｯﾁ設計0818" xfId="2830" xr:uid="{00000000-0005-0000-0000-00000C0B0000}"/>
    <cellStyle name="7_FAX用紙_テスト仕様書_inetﾊﾞｯﾁ設計0818_ＡＣＴ" xfId="2831" xr:uid="{00000000-0005-0000-0000-00000D0B0000}"/>
    <cellStyle name="7_FAX用紙_テスト仕様書_inetﾊﾞｯﾁ設計0818_ＡＣＴ_ＳＤＩ３．０次機能強化" xfId="2832" xr:uid="{00000000-0005-0000-0000-00000E0B0000}"/>
    <cellStyle name="7_FAX用紙_テスト仕様書_inetﾊﾞｯﾁ設計0818_ＡＣＴ_ＳＤＩ３．０次強化内部工数" xfId="2833" xr:uid="{00000000-0005-0000-0000-00000F0B0000}"/>
    <cellStyle name="7_FAX用紙_テスト仕様書_inetﾊﾞｯﾁ設計0818_e飛伝lite設計書" xfId="2834" xr:uid="{00000000-0005-0000-0000-0000100B0000}"/>
    <cellStyle name="7_FAX用紙_テスト仕様書_inetﾊﾞｯﾁ設計0818_e飛伝lite設計書_ＳＤＩ３．０次機能強化" xfId="2835" xr:uid="{00000000-0005-0000-0000-0000110B0000}"/>
    <cellStyle name="7_FAX用紙_テスト仕様書_inetﾊﾞｯﾁ設計0818_e飛伝lite設計書_ＳＤＩ３．０次強化内部工数" xfId="2836" xr:uid="{00000000-0005-0000-0000-0000120B0000}"/>
    <cellStyle name="7_FAX用紙_テスト仕様書_inetﾊﾞｯﾁ設計0818_e飛伝lite設計書_ﾌﾟﾛﾄｺﾙ設計書" xfId="2837" xr:uid="{00000000-0005-0000-0000-0000130B0000}"/>
    <cellStyle name="7_FAX用紙_テスト仕様書_inetﾊﾞｯﾁ設計0818_e飛伝lite設計書_ﾌﾟﾛﾄｺﾙ設計書_ＳＤＩ３．０次機能強化" xfId="2838" xr:uid="{00000000-0005-0000-0000-0000140B0000}"/>
    <cellStyle name="7_FAX用紙_テスト仕様書_inetﾊﾞｯﾁ設計0818_e飛伝lite設計書_ﾌﾟﾛﾄｺﾙ設計書_ＳＤＩ３．０次強化内部工数" xfId="2839" xr:uid="{00000000-0005-0000-0000-0000150B0000}"/>
    <cellStyle name="7_FAX用紙_テスト仕様書_inetﾊﾞｯﾁ設計0818_ＳＤＩ３．０次機能強化" xfId="2840" xr:uid="{00000000-0005-0000-0000-0000160B0000}"/>
    <cellStyle name="7_FAX用紙_テスト仕様書_inetﾊﾞｯﾁ設計0818_ＳＤＩ３．０次機能強化_ＳＤＩ３．０次機能強化" xfId="2841" xr:uid="{00000000-0005-0000-0000-0000170B0000}"/>
    <cellStyle name="7_FAX用紙_テスト仕様書_inetﾊﾞｯﾁ設計0818_ＳＤＩ３．０次機能強化_ＳＤＩ３．０次強化内部工数" xfId="2842" xr:uid="{00000000-0005-0000-0000-0000180B0000}"/>
    <cellStyle name="7_FAX用紙_テスト仕様書_inetﾊﾞｯﾁ設計0818_ＳＤＩ３．０次機能強化2" xfId="2843" xr:uid="{00000000-0005-0000-0000-0000190B0000}"/>
    <cellStyle name="7_FAX用紙_テスト仕様書_inetﾊﾞｯﾁ設計0818_ＳＤＩ３．０次機能強化2_ＳＤＩ３．０次機能強化" xfId="2844" xr:uid="{00000000-0005-0000-0000-00001A0B0000}"/>
    <cellStyle name="7_FAX用紙_テスト仕様書_inetﾊﾞｯﾁ設計0818_ＳＤＩ３．０次機能強化2_ＳＤＩ３．０次強化内部工数" xfId="2845" xr:uid="{00000000-0005-0000-0000-00001B0B0000}"/>
    <cellStyle name="7_FAX用紙_テスト仕様書_inetﾊﾞｯﾁ設計0818_ＳＤＩ４．０見積もり" xfId="2846" xr:uid="{00000000-0005-0000-0000-00001C0B0000}"/>
    <cellStyle name="7_FAX用紙_テスト仕様書_inetﾊﾞｯﾁ設計0818_ＳＤＩ４．０見積もり_ＳＤＩ３．０次機能強化" xfId="2847" xr:uid="{00000000-0005-0000-0000-00001D0B0000}"/>
    <cellStyle name="7_FAX用紙_テスト仕様書_inetﾊﾞｯﾁ設計0818_ＳＤＩ４．０見積もり_ＳＤＩ３．０次強化内部工数" xfId="2848" xr:uid="{00000000-0005-0000-0000-00001E0B0000}"/>
    <cellStyle name="7_FAX用紙_テスト仕様書_inetﾊﾞｯﾁ設計0818_SGS21-共仕様-0018" xfId="2849" xr:uid="{00000000-0005-0000-0000-00001F0B0000}"/>
    <cellStyle name="7_FAX用紙_テスト仕様書_inetﾊﾞｯﾁ設計0818_SGS21-共仕様-0018_ＡＣＴ" xfId="2850" xr:uid="{00000000-0005-0000-0000-0000200B0000}"/>
    <cellStyle name="7_FAX用紙_テスト仕様書_inetﾊﾞｯﾁ設計0818_SGS21-共仕様-0018_ＡＣＴ_ＳＤＩ３．０次機能強化" xfId="2851" xr:uid="{00000000-0005-0000-0000-0000210B0000}"/>
    <cellStyle name="7_FAX用紙_テスト仕様書_inetﾊﾞｯﾁ設計0818_SGS21-共仕様-0018_ＡＣＴ_ＳＤＩ３．０次強化内部工数" xfId="2852" xr:uid="{00000000-0005-0000-0000-0000220B0000}"/>
    <cellStyle name="7_FAX用紙_テスト仕様書_inetﾊﾞｯﾁ設計0818_SGS21-共仕様-0018_e飛伝lite設計書" xfId="2853" xr:uid="{00000000-0005-0000-0000-0000230B0000}"/>
    <cellStyle name="7_FAX用紙_テスト仕様書_inetﾊﾞｯﾁ設計0818_SGS21-共仕様-0018_e飛伝lite設計書_ＳＤＩ３．０次機能強化" xfId="2854" xr:uid="{00000000-0005-0000-0000-0000240B0000}"/>
    <cellStyle name="7_FAX用紙_テスト仕様書_inetﾊﾞｯﾁ設計0818_SGS21-共仕様-0018_e飛伝lite設計書_ＳＤＩ３．０次強化内部工数" xfId="2855" xr:uid="{00000000-0005-0000-0000-0000250B0000}"/>
    <cellStyle name="7_FAX用紙_テスト仕様書_inetﾊﾞｯﾁ設計0818_SGS21-共仕様-0018_e飛伝lite設計書_ﾌﾟﾛﾄｺﾙ設計書" xfId="2856" xr:uid="{00000000-0005-0000-0000-0000260B0000}"/>
    <cellStyle name="7_FAX用紙_テスト仕様書_inetﾊﾞｯﾁ設計0818_SGS21-共仕様-0018_e飛伝lite設計書_ﾌﾟﾛﾄｺﾙ設計書_ＳＤＩ３．０次機能強化" xfId="2857" xr:uid="{00000000-0005-0000-0000-0000270B0000}"/>
    <cellStyle name="7_FAX用紙_テスト仕様書_inetﾊﾞｯﾁ設計0818_SGS21-共仕様-0018_e飛伝lite設計書_ﾌﾟﾛﾄｺﾙ設計書_ＳＤＩ３．０次強化内部工数" xfId="2858" xr:uid="{00000000-0005-0000-0000-0000280B0000}"/>
    <cellStyle name="7_FAX用紙_テスト仕様書_inetﾊﾞｯﾁ設計0818_SGS21-共仕様-0018_ＳＤＩ３．０次機能強化" xfId="2859" xr:uid="{00000000-0005-0000-0000-0000290B0000}"/>
    <cellStyle name="7_FAX用紙_テスト仕様書_inetﾊﾞｯﾁ設計0818_SGS21-共仕様-0018_ＳＤＩ３．０次機能強化_ＳＤＩ３．０次機能強化" xfId="2860" xr:uid="{00000000-0005-0000-0000-00002A0B0000}"/>
    <cellStyle name="7_FAX用紙_テスト仕様書_inetﾊﾞｯﾁ設計0818_SGS21-共仕様-0018_ＳＤＩ３．０次機能強化_ＳＤＩ３．０次強化内部工数" xfId="2861" xr:uid="{00000000-0005-0000-0000-00002B0B0000}"/>
    <cellStyle name="7_FAX用紙_テスト仕様書_inetﾊﾞｯﾁ設計0818_SGS21-共仕様-0018_ＳＤＩ３．０次機能強化2" xfId="2862" xr:uid="{00000000-0005-0000-0000-00002C0B0000}"/>
    <cellStyle name="7_FAX用紙_テスト仕様書_inetﾊﾞｯﾁ設計0818_SGS21-共仕様-0018_ＳＤＩ３．０次機能強化2_ＳＤＩ３．０次機能強化" xfId="2863" xr:uid="{00000000-0005-0000-0000-00002D0B0000}"/>
    <cellStyle name="7_FAX用紙_テスト仕様書_inetﾊﾞｯﾁ設計0818_SGS21-共仕様-0018_ＳＤＩ３．０次機能強化2_ＳＤＩ３．０次強化内部工数" xfId="2864" xr:uid="{00000000-0005-0000-0000-00002E0B0000}"/>
    <cellStyle name="7_FAX用紙_テスト仕様書_inetﾊﾞｯﾁ設計0818_SGS21-共仕様-0018_ＳＤＩ４．０見積もり" xfId="2865" xr:uid="{00000000-0005-0000-0000-00002F0B0000}"/>
    <cellStyle name="7_FAX用紙_テスト仕様書_inetﾊﾞｯﾁ設計0818_SGS21-共仕様-0018_ＳＤＩ４．０見積もり_ＳＤＩ３．０次機能強化" xfId="2866" xr:uid="{00000000-0005-0000-0000-0000300B0000}"/>
    <cellStyle name="7_FAX用紙_テスト仕様書_inetﾊﾞｯﾁ設計0818_SGS21-共仕様-0018_ＳＤＩ４．０見積もり_ＳＤＩ３．０次強化内部工数" xfId="2867" xr:uid="{00000000-0005-0000-0000-0000310B0000}"/>
    <cellStyle name="7_FAX用紙_テスト仕様書_SDI～INETバッチ連動について0904" xfId="2868" xr:uid="{00000000-0005-0000-0000-0000320B0000}"/>
    <cellStyle name="7_FAX用紙_テスト仕様書_SDI～INETバッチ連動について0904_ＡＣＴ" xfId="2869" xr:uid="{00000000-0005-0000-0000-0000330B0000}"/>
    <cellStyle name="7_FAX用紙_テスト仕様書_SDI～INETバッチ連動について0904_ＡＣＴ_ＳＤＩ３．０次機能強化" xfId="2870" xr:uid="{00000000-0005-0000-0000-0000340B0000}"/>
    <cellStyle name="7_FAX用紙_テスト仕様書_SDI～INETバッチ連動について0904_ＡＣＴ_ＳＤＩ３．０次強化内部工数" xfId="2871" xr:uid="{00000000-0005-0000-0000-0000350B0000}"/>
    <cellStyle name="7_FAX用紙_テスト仕様書_SDI～INETバッチ連動について0904_e飛伝lite設計書" xfId="2872" xr:uid="{00000000-0005-0000-0000-0000360B0000}"/>
    <cellStyle name="7_FAX用紙_テスト仕様書_SDI～INETバッチ連動について0904_e飛伝lite設計書_ＳＤＩ３．０次機能強化" xfId="2873" xr:uid="{00000000-0005-0000-0000-0000370B0000}"/>
    <cellStyle name="7_FAX用紙_テスト仕様書_SDI～INETバッチ連動について0904_e飛伝lite設計書_ＳＤＩ３．０次強化内部工数" xfId="2874" xr:uid="{00000000-0005-0000-0000-0000380B0000}"/>
    <cellStyle name="7_FAX用紙_テスト仕様書_SDI～INETバッチ連動について0904_e飛伝lite設計書_ﾌﾟﾛﾄｺﾙ設計書" xfId="2875" xr:uid="{00000000-0005-0000-0000-0000390B0000}"/>
    <cellStyle name="7_FAX用紙_テスト仕様書_SDI～INETバッチ連動について0904_e飛伝lite設計書_ﾌﾟﾛﾄｺﾙ設計書_ＳＤＩ３．０次機能強化" xfId="2876" xr:uid="{00000000-0005-0000-0000-00003A0B0000}"/>
    <cellStyle name="7_FAX用紙_テスト仕様書_SDI～INETバッチ連動について0904_e飛伝lite設計書_ﾌﾟﾛﾄｺﾙ設計書_ＳＤＩ３．０次強化内部工数" xfId="2877" xr:uid="{00000000-0005-0000-0000-00003B0B0000}"/>
    <cellStyle name="7_FAX用紙_テスト仕様書_SDI～INETバッチ連動について0904_ＳＤＩ３．０次機能強化" xfId="2878" xr:uid="{00000000-0005-0000-0000-00003C0B0000}"/>
    <cellStyle name="7_FAX用紙_テスト仕様書_SDI～INETバッチ連動について0904_ＳＤＩ３．０次機能強化_ＳＤＩ３．０次機能強化" xfId="2879" xr:uid="{00000000-0005-0000-0000-00003D0B0000}"/>
    <cellStyle name="7_FAX用紙_テスト仕様書_SDI～INETバッチ連動について0904_ＳＤＩ３．０次機能強化_ＳＤＩ３．０次強化内部工数" xfId="2880" xr:uid="{00000000-0005-0000-0000-00003E0B0000}"/>
    <cellStyle name="7_FAX用紙_テスト仕様書_SDI～INETバッチ連動について0904_ＳＤＩ３．０次機能強化2" xfId="2881" xr:uid="{00000000-0005-0000-0000-00003F0B0000}"/>
    <cellStyle name="7_FAX用紙_テスト仕様書_SDI～INETバッチ連動について0904_ＳＤＩ３．０次機能強化2_ＳＤＩ３．０次機能強化" xfId="2882" xr:uid="{00000000-0005-0000-0000-0000400B0000}"/>
    <cellStyle name="7_FAX用紙_テスト仕様書_SDI～INETバッチ連動について0904_ＳＤＩ３．０次機能強化2_ＳＤＩ３．０次強化内部工数" xfId="2883" xr:uid="{00000000-0005-0000-0000-0000410B0000}"/>
    <cellStyle name="7_FAX用紙_テスト仕様書_SDI～INETバッチ連動について0904_ＳＤＩ４．０見積もり" xfId="2884" xr:uid="{00000000-0005-0000-0000-0000420B0000}"/>
    <cellStyle name="7_FAX用紙_テスト仕様書_SDI～INETバッチ連動について0904_ＳＤＩ４．０見積もり_ＳＤＩ３．０次機能強化" xfId="2885" xr:uid="{00000000-0005-0000-0000-0000430B0000}"/>
    <cellStyle name="7_FAX用紙_テスト仕様書_SDI～INETバッチ連動について0904_ＳＤＩ４．０見積もり_ＳＤＩ３．０次強化内部工数" xfId="2886" xr:uid="{00000000-0005-0000-0000-0000440B0000}"/>
    <cellStyle name="7_FAX用紙_テスト仕様書_SDI～INETバッチ連動について0904_SGS21-共仕様-0018" xfId="2887" xr:uid="{00000000-0005-0000-0000-0000450B0000}"/>
    <cellStyle name="7_FAX用紙_テスト仕様書_SDI～INETバッチ連動について0904_SGS21-共仕様-0018_ＡＣＴ" xfId="2888" xr:uid="{00000000-0005-0000-0000-0000460B0000}"/>
    <cellStyle name="7_FAX用紙_テスト仕様書_SDI～INETバッチ連動について0904_SGS21-共仕様-0018_ＡＣＴ_ＳＤＩ３．０次機能強化" xfId="2889" xr:uid="{00000000-0005-0000-0000-0000470B0000}"/>
    <cellStyle name="7_FAX用紙_テスト仕様書_SDI～INETバッチ連動について0904_SGS21-共仕様-0018_ＡＣＴ_ＳＤＩ３．０次強化内部工数" xfId="2890" xr:uid="{00000000-0005-0000-0000-0000480B0000}"/>
    <cellStyle name="7_FAX用紙_テスト仕様書_SDI～INETバッチ連動について0904_SGS21-共仕様-0018_e飛伝lite設計書" xfId="2891" xr:uid="{00000000-0005-0000-0000-0000490B0000}"/>
    <cellStyle name="7_FAX用紙_テスト仕様書_SDI～INETバッチ連動について0904_SGS21-共仕様-0018_e飛伝lite設計書_ＳＤＩ３．０次機能強化" xfId="2892" xr:uid="{00000000-0005-0000-0000-00004A0B0000}"/>
    <cellStyle name="7_FAX用紙_テスト仕様書_SDI～INETバッチ連動について0904_SGS21-共仕様-0018_e飛伝lite設計書_ＳＤＩ３．０次強化内部工数" xfId="2893" xr:uid="{00000000-0005-0000-0000-00004B0B0000}"/>
    <cellStyle name="7_FAX用紙_テスト仕様書_SDI～INETバッチ連動について0904_SGS21-共仕様-0018_e飛伝lite設計書_ﾌﾟﾛﾄｺﾙ設計書" xfId="2894" xr:uid="{00000000-0005-0000-0000-00004C0B0000}"/>
    <cellStyle name="7_FAX用紙_テスト仕様書_SDI～INETバッチ連動について0904_SGS21-共仕様-0018_e飛伝lite設計書_ﾌﾟﾛﾄｺﾙ設計書_ＳＤＩ３．０次機能強化" xfId="2895" xr:uid="{00000000-0005-0000-0000-00004D0B0000}"/>
    <cellStyle name="7_FAX用紙_テスト仕様書_SDI～INETバッチ連動について0904_SGS21-共仕様-0018_e飛伝lite設計書_ﾌﾟﾛﾄｺﾙ設計書_ＳＤＩ３．０次強化内部工数" xfId="2896" xr:uid="{00000000-0005-0000-0000-00004E0B0000}"/>
    <cellStyle name="7_FAX用紙_テスト仕様書_SDI～INETバッチ連動について0904_SGS21-共仕様-0018_ＳＤＩ３．０次機能強化" xfId="2897" xr:uid="{00000000-0005-0000-0000-00004F0B0000}"/>
    <cellStyle name="7_FAX用紙_テスト仕様書_SDI～INETバッチ連動について0904_SGS21-共仕様-0018_ＳＤＩ３．０次機能強化_ＳＤＩ３．０次機能強化" xfId="2898" xr:uid="{00000000-0005-0000-0000-0000500B0000}"/>
    <cellStyle name="7_FAX用紙_テスト仕様書_SDI～INETバッチ連動について0904_SGS21-共仕様-0018_ＳＤＩ３．０次機能強化_ＳＤＩ３．０次強化内部工数" xfId="2899" xr:uid="{00000000-0005-0000-0000-0000510B0000}"/>
    <cellStyle name="7_FAX用紙_テスト仕様書_SDI～INETバッチ連動について0904_SGS21-共仕様-0018_ＳＤＩ３．０次機能強化2" xfId="2900" xr:uid="{00000000-0005-0000-0000-0000520B0000}"/>
    <cellStyle name="7_FAX用紙_テスト仕様書_SDI～INETバッチ連動について0904_SGS21-共仕様-0018_ＳＤＩ３．０次機能強化2_ＳＤＩ３．０次機能強化" xfId="2901" xr:uid="{00000000-0005-0000-0000-0000530B0000}"/>
    <cellStyle name="7_FAX用紙_テスト仕様書_SDI～INETバッチ連動について0904_SGS21-共仕様-0018_ＳＤＩ３．０次機能強化2_ＳＤＩ３．０次強化内部工数" xfId="2902" xr:uid="{00000000-0005-0000-0000-0000540B0000}"/>
    <cellStyle name="7_FAX用紙_テスト仕様書_SDI～INETバッチ連動について0904_SGS21-共仕様-0018_ＳＤＩ４．０見積もり" xfId="2903" xr:uid="{00000000-0005-0000-0000-0000550B0000}"/>
    <cellStyle name="7_FAX用紙_テスト仕様書_SDI～INETバッチ連動について0904_SGS21-共仕様-0018_ＳＤＩ４．０見積もり_ＳＤＩ３．０次機能強化" xfId="2904" xr:uid="{00000000-0005-0000-0000-0000560B0000}"/>
    <cellStyle name="7_FAX用紙_テスト仕様書_SDI～INETバッチ連動について0904_SGS21-共仕様-0018_ＳＤＩ４．０見積もり_ＳＤＩ３．０次強化内部工数" xfId="2905" xr:uid="{00000000-0005-0000-0000-0000570B0000}"/>
    <cellStyle name="7_FAX用紙_テスト仕様書_SDI～INETバッチ連動について0907_2" xfId="2906" xr:uid="{00000000-0005-0000-0000-0000580B0000}"/>
    <cellStyle name="7_FAX用紙_テスト仕様書_SDI～INETバッチ連動について0907_2_ＡＣＴ" xfId="2907" xr:uid="{00000000-0005-0000-0000-0000590B0000}"/>
    <cellStyle name="7_FAX用紙_テスト仕様書_SDI～INETバッチ連動について0907_2_ＡＣＴ_ＳＤＩ３．０次機能強化" xfId="2908" xr:uid="{00000000-0005-0000-0000-00005A0B0000}"/>
    <cellStyle name="7_FAX用紙_テスト仕様書_SDI～INETバッチ連動について0907_2_ＡＣＴ_ＳＤＩ３．０次強化内部工数" xfId="2909" xr:uid="{00000000-0005-0000-0000-00005B0B0000}"/>
    <cellStyle name="7_FAX用紙_テスト仕様書_SDI～INETバッチ連動について0907_2_e飛伝lite設計書" xfId="2910" xr:uid="{00000000-0005-0000-0000-00005C0B0000}"/>
    <cellStyle name="7_FAX用紙_テスト仕様書_SDI～INETバッチ連動について0907_2_e飛伝lite設計書_ＳＤＩ３．０次機能強化" xfId="2911" xr:uid="{00000000-0005-0000-0000-00005D0B0000}"/>
    <cellStyle name="7_FAX用紙_テスト仕様書_SDI～INETバッチ連動について0907_2_e飛伝lite設計書_ＳＤＩ３．０次強化内部工数" xfId="2912" xr:uid="{00000000-0005-0000-0000-00005E0B0000}"/>
    <cellStyle name="7_FAX用紙_テスト仕様書_SDI～INETバッチ連動について0907_2_e飛伝lite設計書_ﾌﾟﾛﾄｺﾙ設計書" xfId="2913" xr:uid="{00000000-0005-0000-0000-00005F0B0000}"/>
    <cellStyle name="7_FAX用紙_テスト仕様書_SDI～INETバッチ連動について0907_2_e飛伝lite設計書_ﾌﾟﾛﾄｺﾙ設計書_ＳＤＩ３．０次機能強化" xfId="2914" xr:uid="{00000000-0005-0000-0000-0000600B0000}"/>
    <cellStyle name="7_FAX用紙_テスト仕様書_SDI～INETバッチ連動について0907_2_e飛伝lite設計書_ﾌﾟﾛﾄｺﾙ設計書_ＳＤＩ３．０次強化内部工数" xfId="2915" xr:uid="{00000000-0005-0000-0000-0000610B0000}"/>
    <cellStyle name="7_FAX用紙_テスト仕様書_SDI～INETバッチ連動について0907_2_ＳＤＩ３．０次機能強化" xfId="2916" xr:uid="{00000000-0005-0000-0000-0000620B0000}"/>
    <cellStyle name="7_FAX用紙_テスト仕様書_SDI～INETバッチ連動について0907_2_ＳＤＩ３．０次機能強化_ＳＤＩ３．０次機能強化" xfId="2917" xr:uid="{00000000-0005-0000-0000-0000630B0000}"/>
    <cellStyle name="7_FAX用紙_テスト仕様書_SDI～INETバッチ連動について0907_2_ＳＤＩ３．０次機能強化_ＳＤＩ３．０次強化内部工数" xfId="2918" xr:uid="{00000000-0005-0000-0000-0000640B0000}"/>
    <cellStyle name="7_FAX用紙_テスト仕様書_SDI～INETバッチ連動について0907_2_ＳＤＩ３．０次機能強化2" xfId="2919" xr:uid="{00000000-0005-0000-0000-0000650B0000}"/>
    <cellStyle name="7_FAX用紙_テスト仕様書_SDI～INETバッチ連動について0907_2_ＳＤＩ３．０次機能強化2_ＳＤＩ３．０次機能強化" xfId="2920" xr:uid="{00000000-0005-0000-0000-0000660B0000}"/>
    <cellStyle name="7_FAX用紙_テスト仕様書_SDI～INETバッチ連動について0907_2_ＳＤＩ３．０次機能強化2_ＳＤＩ３．０次強化内部工数" xfId="2921" xr:uid="{00000000-0005-0000-0000-0000670B0000}"/>
    <cellStyle name="7_FAX用紙_テスト仕様書_SDI～INETバッチ連動について0907_2_ＳＤＩ４．０見積もり" xfId="2922" xr:uid="{00000000-0005-0000-0000-0000680B0000}"/>
    <cellStyle name="7_FAX用紙_テスト仕様書_SDI～INETバッチ連動について0907_2_ＳＤＩ４．０見積もり_ＳＤＩ３．０次機能強化" xfId="2923" xr:uid="{00000000-0005-0000-0000-0000690B0000}"/>
    <cellStyle name="7_FAX用紙_テスト仕様書_SDI～INETバッチ連動について0907_2_ＳＤＩ４．０見積もり_ＳＤＩ３．０次強化内部工数" xfId="2924" xr:uid="{00000000-0005-0000-0000-00006A0B0000}"/>
    <cellStyle name="7_FAX用紙_テスト仕様書_SDI～INETバッチ連動について0907_2_SGS21-共仕様-0018" xfId="2925" xr:uid="{00000000-0005-0000-0000-00006B0B0000}"/>
    <cellStyle name="7_FAX用紙_テスト仕様書_SDI～INETバッチ連動について0907_2_SGS21-共仕様-0018_ＡＣＴ" xfId="2926" xr:uid="{00000000-0005-0000-0000-00006C0B0000}"/>
    <cellStyle name="7_FAX用紙_テスト仕様書_SDI～INETバッチ連動について0907_2_SGS21-共仕様-0018_ＡＣＴ_ＳＤＩ３．０次機能強化" xfId="2927" xr:uid="{00000000-0005-0000-0000-00006D0B0000}"/>
    <cellStyle name="7_FAX用紙_テスト仕様書_SDI～INETバッチ連動について0907_2_SGS21-共仕様-0018_ＡＣＴ_ＳＤＩ３．０次強化内部工数" xfId="2928" xr:uid="{00000000-0005-0000-0000-00006E0B0000}"/>
    <cellStyle name="7_FAX用紙_テスト仕様書_SDI～INETバッチ連動について0907_2_SGS21-共仕様-0018_e飛伝lite設計書" xfId="2929" xr:uid="{00000000-0005-0000-0000-00006F0B0000}"/>
    <cellStyle name="7_FAX用紙_テスト仕様書_SDI～INETバッチ連動について0907_2_SGS21-共仕様-0018_e飛伝lite設計書_ＳＤＩ３．０次機能強化" xfId="2930" xr:uid="{00000000-0005-0000-0000-0000700B0000}"/>
    <cellStyle name="7_FAX用紙_テスト仕様書_SDI～INETバッチ連動について0907_2_SGS21-共仕様-0018_e飛伝lite設計書_ＳＤＩ３．０次強化内部工数" xfId="2931" xr:uid="{00000000-0005-0000-0000-0000710B0000}"/>
    <cellStyle name="7_FAX用紙_テスト仕様書_SDI～INETバッチ連動について0907_2_SGS21-共仕様-0018_e飛伝lite設計書_ﾌﾟﾛﾄｺﾙ設計書" xfId="2932" xr:uid="{00000000-0005-0000-0000-0000720B0000}"/>
    <cellStyle name="7_FAX用紙_テスト仕様書_SDI～INETバッチ連動について0907_2_SGS21-共仕様-0018_e飛伝lite設計書_ﾌﾟﾛﾄｺﾙ設計書_ＳＤＩ３．０次機能強化" xfId="2933" xr:uid="{00000000-0005-0000-0000-0000730B0000}"/>
    <cellStyle name="7_FAX用紙_テスト仕様書_SDI～INETバッチ連動について0907_2_SGS21-共仕様-0018_e飛伝lite設計書_ﾌﾟﾛﾄｺﾙ設計書_ＳＤＩ３．０次強化内部工数" xfId="2934" xr:uid="{00000000-0005-0000-0000-0000740B0000}"/>
    <cellStyle name="7_FAX用紙_テスト仕様書_SDI～INETバッチ連動について0907_2_SGS21-共仕様-0018_ＳＤＩ３．０次機能強化" xfId="2935" xr:uid="{00000000-0005-0000-0000-0000750B0000}"/>
    <cellStyle name="7_FAX用紙_テスト仕様書_SDI～INETバッチ連動について0907_2_SGS21-共仕様-0018_ＳＤＩ３．０次機能強化_ＳＤＩ３．０次機能強化" xfId="2936" xr:uid="{00000000-0005-0000-0000-0000760B0000}"/>
    <cellStyle name="7_FAX用紙_テスト仕様書_SDI～INETバッチ連動について0907_2_SGS21-共仕様-0018_ＳＤＩ３．０次機能強化_ＳＤＩ３．０次強化内部工数" xfId="2937" xr:uid="{00000000-0005-0000-0000-0000770B0000}"/>
    <cellStyle name="7_FAX用紙_テスト仕様書_SDI～INETバッチ連動について0907_2_SGS21-共仕様-0018_ＳＤＩ３．０次機能強化2" xfId="2938" xr:uid="{00000000-0005-0000-0000-0000780B0000}"/>
    <cellStyle name="7_FAX用紙_テスト仕様書_SDI～INETバッチ連動について0907_2_SGS21-共仕様-0018_ＳＤＩ３．０次機能強化2_ＳＤＩ３．０次機能強化" xfId="2939" xr:uid="{00000000-0005-0000-0000-0000790B0000}"/>
    <cellStyle name="7_FAX用紙_テスト仕様書_SDI～INETバッチ連動について0907_2_SGS21-共仕様-0018_ＳＤＩ３．０次機能強化2_ＳＤＩ３．０次強化内部工数" xfId="2940" xr:uid="{00000000-0005-0000-0000-00007A0B0000}"/>
    <cellStyle name="7_FAX用紙_テスト仕様書_SDI～INETバッチ連動について0907_2_SGS21-共仕様-0018_ＳＤＩ４．０見積もり" xfId="2941" xr:uid="{00000000-0005-0000-0000-00007B0B0000}"/>
    <cellStyle name="7_FAX用紙_テスト仕様書_SDI～INETバッチ連動について0907_2_SGS21-共仕様-0018_ＳＤＩ４．０見積もり_ＳＤＩ３．０次機能強化" xfId="2942" xr:uid="{00000000-0005-0000-0000-00007C0B0000}"/>
    <cellStyle name="7_FAX用紙_テスト仕様書_SDI～INETバッチ連動について0907_2_SGS21-共仕様-0018_ＳＤＩ４．０見積もり_ＳＤＩ３．０次強化内部工数" xfId="2943" xr:uid="{00000000-0005-0000-0000-00007D0B0000}"/>
    <cellStyle name="7_FAX用紙_テスト仕様書_ＳＤＩ３．０次機能強化" xfId="2944" xr:uid="{00000000-0005-0000-0000-00007E0B0000}"/>
    <cellStyle name="7_FAX用紙_テスト仕様書_ＳＤＩ３．０次機能強化_ＳＤＩ３．０次機能強化" xfId="2945" xr:uid="{00000000-0005-0000-0000-00007F0B0000}"/>
    <cellStyle name="7_FAX用紙_テスト仕様書_ＳＤＩ３．０次機能強化_ＳＤＩ３．０次強化内部工数" xfId="2946" xr:uid="{00000000-0005-0000-0000-0000800B0000}"/>
    <cellStyle name="7_FAX用紙_テスト仕様書_ＳＤＩ３．０次機能強化2" xfId="2947" xr:uid="{00000000-0005-0000-0000-0000810B0000}"/>
    <cellStyle name="7_FAX用紙_テスト仕様書_ＳＤＩ３．０次機能強化2_ＳＤＩ３．０次機能強化" xfId="2948" xr:uid="{00000000-0005-0000-0000-0000820B0000}"/>
    <cellStyle name="7_FAX用紙_テスト仕様書_ＳＤＩ３．０次機能強化2_ＳＤＩ３．０次強化内部工数" xfId="2949" xr:uid="{00000000-0005-0000-0000-0000830B0000}"/>
    <cellStyle name="7_FAX用紙_テスト仕様書_ＳＤＩ４．０見積もり" xfId="2950" xr:uid="{00000000-0005-0000-0000-0000840B0000}"/>
    <cellStyle name="7_FAX用紙_テスト仕様書_ＳＤＩ４．０見積もり_ＳＤＩ３．０次機能強化" xfId="2951" xr:uid="{00000000-0005-0000-0000-0000850B0000}"/>
    <cellStyle name="7_FAX用紙_テスト仕様書_ＳＤＩ４．０見積もり_ＳＤＩ３．０次強化内部工数" xfId="2952" xr:uid="{00000000-0005-0000-0000-0000860B0000}"/>
    <cellStyle name="7_FAX用紙_テスト仕様書_SGS21-共ED-0008" xfId="2953" xr:uid="{00000000-0005-0000-0000-0000870B0000}"/>
    <cellStyle name="7_FAX用紙_テスト仕様書_SGS21-共ED-0008_ＡＣＴ" xfId="2954" xr:uid="{00000000-0005-0000-0000-0000880B0000}"/>
    <cellStyle name="7_FAX用紙_テスト仕様書_SGS21-共ED-0008_ＡＣＴ_ＳＤＩ３．０次機能強化" xfId="2955" xr:uid="{00000000-0005-0000-0000-0000890B0000}"/>
    <cellStyle name="7_FAX用紙_テスト仕様書_SGS21-共ED-0008_ＡＣＴ_ＳＤＩ３．０次強化内部工数" xfId="2956" xr:uid="{00000000-0005-0000-0000-00008A0B0000}"/>
    <cellStyle name="7_FAX用紙_テスト仕様書_SGS21-共ED-0008_e飛伝lite設計書" xfId="2957" xr:uid="{00000000-0005-0000-0000-00008B0B0000}"/>
    <cellStyle name="7_FAX用紙_テスト仕様書_SGS21-共ED-0008_e飛伝lite設計書_ＳＤＩ３．０次機能強化" xfId="2958" xr:uid="{00000000-0005-0000-0000-00008C0B0000}"/>
    <cellStyle name="7_FAX用紙_テスト仕様書_SGS21-共ED-0008_e飛伝lite設計書_ＳＤＩ３．０次強化内部工数" xfId="2959" xr:uid="{00000000-0005-0000-0000-00008D0B0000}"/>
    <cellStyle name="7_FAX用紙_テスト仕様書_SGS21-共ED-0008_e飛伝lite設計書_ﾌﾟﾛﾄｺﾙ設計書" xfId="2960" xr:uid="{00000000-0005-0000-0000-00008E0B0000}"/>
    <cellStyle name="7_FAX用紙_テスト仕様書_SGS21-共ED-0008_e飛伝lite設計書_ﾌﾟﾛﾄｺﾙ設計書_ＳＤＩ３．０次機能強化" xfId="2961" xr:uid="{00000000-0005-0000-0000-00008F0B0000}"/>
    <cellStyle name="7_FAX用紙_テスト仕様書_SGS21-共ED-0008_e飛伝lite設計書_ﾌﾟﾛﾄｺﾙ設計書_ＳＤＩ３．０次強化内部工数" xfId="2962" xr:uid="{00000000-0005-0000-0000-0000900B0000}"/>
    <cellStyle name="7_FAX用紙_テスト仕様書_SGS21-共ED-0008_ＳＤＩ３．０次機能強化" xfId="2963" xr:uid="{00000000-0005-0000-0000-0000910B0000}"/>
    <cellStyle name="7_FAX用紙_テスト仕様書_SGS21-共ED-0008_ＳＤＩ３．０次機能強化_ＳＤＩ３．０次機能強化" xfId="2964" xr:uid="{00000000-0005-0000-0000-0000920B0000}"/>
    <cellStyle name="7_FAX用紙_テスト仕様書_SGS21-共ED-0008_ＳＤＩ３．０次機能強化_ＳＤＩ３．０次強化内部工数" xfId="2965" xr:uid="{00000000-0005-0000-0000-0000930B0000}"/>
    <cellStyle name="7_FAX用紙_テスト仕様書_SGS21-共ED-0008_ＳＤＩ３．０次機能強化2" xfId="2966" xr:uid="{00000000-0005-0000-0000-0000940B0000}"/>
    <cellStyle name="7_FAX用紙_テスト仕様書_SGS21-共ED-0008_ＳＤＩ３．０次機能強化2_ＳＤＩ３．０次機能強化" xfId="2967" xr:uid="{00000000-0005-0000-0000-0000950B0000}"/>
    <cellStyle name="7_FAX用紙_テスト仕様書_SGS21-共ED-0008_ＳＤＩ３．０次機能強化2_ＳＤＩ３．０次強化内部工数" xfId="2968" xr:uid="{00000000-0005-0000-0000-0000960B0000}"/>
    <cellStyle name="7_FAX用紙_テスト仕様書_SGS21-共ED-0008_ＳＤＩ４．０見積もり" xfId="2969" xr:uid="{00000000-0005-0000-0000-0000970B0000}"/>
    <cellStyle name="7_FAX用紙_テスト仕様書_SGS21-共ED-0008_ＳＤＩ４．０見積もり_ＳＤＩ３．０次機能強化" xfId="2970" xr:uid="{00000000-0005-0000-0000-0000980B0000}"/>
    <cellStyle name="7_FAX用紙_テスト仕様書_SGS21-共ED-0008_ＳＤＩ４．０見積もり_ＳＤＩ３．０次強化内部工数" xfId="2971" xr:uid="{00000000-0005-0000-0000-0000990B0000}"/>
    <cellStyle name="7_FAX用紙_テスト仕様書_SGS21-共ED-0008_SGS21-共仕様-0018" xfId="2972" xr:uid="{00000000-0005-0000-0000-00009A0B0000}"/>
    <cellStyle name="7_FAX用紙_テスト仕様書_SGS21-共ED-0008_SGS21-共仕様-0018_ＡＣＴ" xfId="2973" xr:uid="{00000000-0005-0000-0000-00009B0B0000}"/>
    <cellStyle name="7_FAX用紙_テスト仕様書_SGS21-共ED-0008_SGS21-共仕様-0018_ＡＣＴ_ＳＤＩ３．０次機能強化" xfId="2974" xr:uid="{00000000-0005-0000-0000-00009C0B0000}"/>
    <cellStyle name="7_FAX用紙_テスト仕様書_SGS21-共ED-0008_SGS21-共仕様-0018_ＡＣＴ_ＳＤＩ３．０次強化内部工数" xfId="2975" xr:uid="{00000000-0005-0000-0000-00009D0B0000}"/>
    <cellStyle name="7_FAX用紙_テスト仕様書_SGS21-共ED-0008_SGS21-共仕様-0018_e飛伝lite設計書" xfId="2976" xr:uid="{00000000-0005-0000-0000-00009E0B0000}"/>
    <cellStyle name="7_FAX用紙_テスト仕様書_SGS21-共ED-0008_SGS21-共仕様-0018_e飛伝lite設計書_ＳＤＩ３．０次機能強化" xfId="2977" xr:uid="{00000000-0005-0000-0000-00009F0B0000}"/>
    <cellStyle name="7_FAX用紙_テスト仕様書_SGS21-共ED-0008_SGS21-共仕様-0018_e飛伝lite設計書_ＳＤＩ３．０次強化内部工数" xfId="2978" xr:uid="{00000000-0005-0000-0000-0000A00B0000}"/>
    <cellStyle name="7_FAX用紙_テスト仕様書_SGS21-共ED-0008_SGS21-共仕様-0018_e飛伝lite設計書_ﾌﾟﾛﾄｺﾙ設計書" xfId="2979" xr:uid="{00000000-0005-0000-0000-0000A10B0000}"/>
    <cellStyle name="7_FAX用紙_テスト仕様書_SGS21-共ED-0008_SGS21-共仕様-0018_e飛伝lite設計書_ﾌﾟﾛﾄｺﾙ設計書_ＳＤＩ３．０次機能強化" xfId="2980" xr:uid="{00000000-0005-0000-0000-0000A20B0000}"/>
    <cellStyle name="7_FAX用紙_テスト仕様書_SGS21-共ED-0008_SGS21-共仕様-0018_e飛伝lite設計書_ﾌﾟﾛﾄｺﾙ設計書_ＳＤＩ３．０次強化内部工数" xfId="2981" xr:uid="{00000000-0005-0000-0000-0000A30B0000}"/>
    <cellStyle name="7_FAX用紙_テスト仕様書_SGS21-共ED-0008_SGS21-共仕様-0018_ＳＤＩ３．０次機能強化" xfId="2982" xr:uid="{00000000-0005-0000-0000-0000A40B0000}"/>
    <cellStyle name="7_FAX用紙_テスト仕様書_SGS21-共ED-0008_SGS21-共仕様-0018_ＳＤＩ３．０次機能強化_ＳＤＩ３．０次機能強化" xfId="2983" xr:uid="{00000000-0005-0000-0000-0000A50B0000}"/>
    <cellStyle name="7_FAX用紙_テスト仕様書_SGS21-共ED-0008_SGS21-共仕様-0018_ＳＤＩ３．０次機能強化_ＳＤＩ３．０次強化内部工数" xfId="2984" xr:uid="{00000000-0005-0000-0000-0000A60B0000}"/>
    <cellStyle name="7_FAX用紙_テスト仕様書_SGS21-共ED-0008_SGS21-共仕様-0018_ＳＤＩ３．０次機能強化2" xfId="2985" xr:uid="{00000000-0005-0000-0000-0000A70B0000}"/>
    <cellStyle name="7_FAX用紙_テスト仕様書_SGS21-共ED-0008_SGS21-共仕様-0018_ＳＤＩ３．０次機能強化2_ＳＤＩ３．０次機能強化" xfId="2986" xr:uid="{00000000-0005-0000-0000-0000A80B0000}"/>
    <cellStyle name="7_FAX用紙_テスト仕様書_SGS21-共ED-0008_SGS21-共仕様-0018_ＳＤＩ３．０次機能強化2_ＳＤＩ３．０次強化内部工数" xfId="2987" xr:uid="{00000000-0005-0000-0000-0000A90B0000}"/>
    <cellStyle name="7_FAX用紙_テスト仕様書_SGS21-共ED-0008_SGS21-共仕様-0018_ＳＤＩ４．０見積もり" xfId="2988" xr:uid="{00000000-0005-0000-0000-0000AA0B0000}"/>
    <cellStyle name="7_FAX用紙_テスト仕様書_SGS21-共ED-0008_SGS21-共仕様-0018_ＳＤＩ４．０見積もり_ＳＤＩ３．０次機能強化" xfId="2989" xr:uid="{00000000-0005-0000-0000-0000AB0B0000}"/>
    <cellStyle name="7_FAX用紙_テスト仕様書_SGS21-共ED-0008_SGS21-共仕様-0018_ＳＤＩ４．０見積もり_ＳＤＩ３．０次強化内部工数" xfId="2990" xr:uid="{00000000-0005-0000-0000-0000AC0B0000}"/>
    <cellStyle name="7_FAX用紙_テスト仕様書_SGS21-共ＥＤ-0014" xfId="2991" xr:uid="{00000000-0005-0000-0000-0000AD0B0000}"/>
    <cellStyle name="7_FAX用紙_テスト仕様書_SGS21-共ＥＤ-0014_ＡＣＴ" xfId="2992" xr:uid="{00000000-0005-0000-0000-0000AE0B0000}"/>
    <cellStyle name="7_FAX用紙_テスト仕様書_SGS21-共ＥＤ-0014_ＡＣＴ_ＳＤＩ３．０次機能強化" xfId="2993" xr:uid="{00000000-0005-0000-0000-0000AF0B0000}"/>
    <cellStyle name="7_FAX用紙_テスト仕様書_SGS21-共ＥＤ-0014_ＡＣＴ_ＳＤＩ３．０次強化内部工数" xfId="2994" xr:uid="{00000000-0005-0000-0000-0000B00B0000}"/>
    <cellStyle name="7_FAX用紙_テスト仕様書_SGS21-共ＥＤ-0014_e飛伝lite設計書" xfId="2995" xr:uid="{00000000-0005-0000-0000-0000B10B0000}"/>
    <cellStyle name="7_FAX用紙_テスト仕様書_SGS21-共ＥＤ-0014_e飛伝lite設計書_ＳＤＩ３．０次機能強化" xfId="2996" xr:uid="{00000000-0005-0000-0000-0000B20B0000}"/>
    <cellStyle name="7_FAX用紙_テスト仕様書_SGS21-共ＥＤ-0014_e飛伝lite設計書_ＳＤＩ３．０次強化内部工数" xfId="2997" xr:uid="{00000000-0005-0000-0000-0000B30B0000}"/>
    <cellStyle name="7_FAX用紙_テスト仕様書_SGS21-共ＥＤ-0014_e飛伝lite設計書_ﾌﾟﾛﾄｺﾙ設計書" xfId="2998" xr:uid="{00000000-0005-0000-0000-0000B40B0000}"/>
    <cellStyle name="7_FAX用紙_テスト仕様書_SGS21-共ＥＤ-0014_e飛伝lite設計書_ﾌﾟﾛﾄｺﾙ設計書_ＳＤＩ３．０次機能強化" xfId="2999" xr:uid="{00000000-0005-0000-0000-0000B50B0000}"/>
    <cellStyle name="7_FAX用紙_テスト仕様書_SGS21-共ＥＤ-0014_e飛伝lite設計書_ﾌﾟﾛﾄｺﾙ設計書_ＳＤＩ３．０次強化内部工数" xfId="3000" xr:uid="{00000000-0005-0000-0000-0000B60B0000}"/>
    <cellStyle name="7_FAX用紙_テスト仕様書_SGS21-共ＥＤ-0014_ＳＤＩ３．０次機能強化" xfId="3001" xr:uid="{00000000-0005-0000-0000-0000B70B0000}"/>
    <cellStyle name="7_FAX用紙_テスト仕様書_SGS21-共ＥＤ-0014_ＳＤＩ３．０次機能強化_ＳＤＩ３．０次機能強化" xfId="3002" xr:uid="{00000000-0005-0000-0000-0000B80B0000}"/>
    <cellStyle name="7_FAX用紙_テスト仕様書_SGS21-共ＥＤ-0014_ＳＤＩ３．０次機能強化_ＳＤＩ３．０次強化内部工数" xfId="3003" xr:uid="{00000000-0005-0000-0000-0000B90B0000}"/>
    <cellStyle name="7_FAX用紙_テスト仕様書_SGS21-共ＥＤ-0014_ＳＤＩ３．０次機能強化2" xfId="3004" xr:uid="{00000000-0005-0000-0000-0000BA0B0000}"/>
    <cellStyle name="7_FAX用紙_テスト仕様書_SGS21-共ＥＤ-0014_ＳＤＩ３．０次機能強化2_ＳＤＩ３．０次機能強化" xfId="3005" xr:uid="{00000000-0005-0000-0000-0000BB0B0000}"/>
    <cellStyle name="7_FAX用紙_テスト仕様書_SGS21-共ＥＤ-0014_ＳＤＩ３．０次機能強化2_ＳＤＩ３．０次強化内部工数" xfId="3006" xr:uid="{00000000-0005-0000-0000-0000BC0B0000}"/>
    <cellStyle name="7_FAX用紙_テスト仕様書_SGS21-共ＥＤ-0014_ＳＤＩ４．０見積もり" xfId="3007" xr:uid="{00000000-0005-0000-0000-0000BD0B0000}"/>
    <cellStyle name="7_FAX用紙_テスト仕様書_SGS21-共ＥＤ-0014_ＳＤＩ４．０見積もり_ＳＤＩ３．０次機能強化" xfId="3008" xr:uid="{00000000-0005-0000-0000-0000BE0B0000}"/>
    <cellStyle name="7_FAX用紙_テスト仕様書_SGS21-共ＥＤ-0014_ＳＤＩ４．０見積もり_ＳＤＩ３．０次強化内部工数" xfId="3009" xr:uid="{00000000-0005-0000-0000-0000BF0B0000}"/>
    <cellStyle name="7_FAX用紙_テスト仕様書_SGS21-共ＥＤ-0014_SGS21-共仕様-0018" xfId="3010" xr:uid="{00000000-0005-0000-0000-0000C00B0000}"/>
    <cellStyle name="7_FAX用紙_テスト仕様書_SGS21-共ＥＤ-0014_SGS21-共仕様-0018_ＡＣＴ" xfId="3011" xr:uid="{00000000-0005-0000-0000-0000C10B0000}"/>
    <cellStyle name="7_FAX用紙_テスト仕様書_SGS21-共ＥＤ-0014_SGS21-共仕様-0018_ＡＣＴ_ＳＤＩ３．０次機能強化" xfId="3012" xr:uid="{00000000-0005-0000-0000-0000C20B0000}"/>
    <cellStyle name="7_FAX用紙_テスト仕様書_SGS21-共ＥＤ-0014_SGS21-共仕様-0018_ＡＣＴ_ＳＤＩ３．０次強化内部工数" xfId="3013" xr:uid="{00000000-0005-0000-0000-0000C30B0000}"/>
    <cellStyle name="7_FAX用紙_テスト仕様書_SGS21-共ＥＤ-0014_SGS21-共仕様-0018_e飛伝lite設計書" xfId="3014" xr:uid="{00000000-0005-0000-0000-0000C40B0000}"/>
    <cellStyle name="7_FAX用紙_テスト仕様書_SGS21-共ＥＤ-0014_SGS21-共仕様-0018_e飛伝lite設計書_ＳＤＩ３．０次機能強化" xfId="3015" xr:uid="{00000000-0005-0000-0000-0000C50B0000}"/>
    <cellStyle name="7_FAX用紙_テスト仕様書_SGS21-共ＥＤ-0014_SGS21-共仕様-0018_e飛伝lite設計書_ＳＤＩ３．０次強化内部工数" xfId="3016" xr:uid="{00000000-0005-0000-0000-0000C60B0000}"/>
    <cellStyle name="7_FAX用紙_テスト仕様書_SGS21-共ＥＤ-0014_SGS21-共仕様-0018_e飛伝lite設計書_ﾌﾟﾛﾄｺﾙ設計書" xfId="3017" xr:uid="{00000000-0005-0000-0000-0000C70B0000}"/>
    <cellStyle name="7_FAX用紙_テスト仕様書_SGS21-共ＥＤ-0014_SGS21-共仕様-0018_e飛伝lite設計書_ﾌﾟﾛﾄｺﾙ設計書_ＳＤＩ３．０次機能強化" xfId="3018" xr:uid="{00000000-0005-0000-0000-0000C80B0000}"/>
    <cellStyle name="7_FAX用紙_テスト仕様書_SGS21-共ＥＤ-0014_SGS21-共仕様-0018_e飛伝lite設計書_ﾌﾟﾛﾄｺﾙ設計書_ＳＤＩ３．０次強化内部工数" xfId="3019" xr:uid="{00000000-0005-0000-0000-0000C90B0000}"/>
    <cellStyle name="7_FAX用紙_テスト仕様書_SGS21-共ＥＤ-0014_SGS21-共仕様-0018_ＳＤＩ３．０次機能強化" xfId="3020" xr:uid="{00000000-0005-0000-0000-0000CA0B0000}"/>
    <cellStyle name="7_FAX用紙_テスト仕様書_SGS21-共ＥＤ-0014_SGS21-共仕様-0018_ＳＤＩ３．０次機能強化_ＳＤＩ３．０次機能強化" xfId="3021" xr:uid="{00000000-0005-0000-0000-0000CB0B0000}"/>
    <cellStyle name="7_FAX用紙_テスト仕様書_SGS21-共ＥＤ-0014_SGS21-共仕様-0018_ＳＤＩ３．０次機能強化_ＳＤＩ３．０次強化内部工数" xfId="3022" xr:uid="{00000000-0005-0000-0000-0000CC0B0000}"/>
    <cellStyle name="7_FAX用紙_テスト仕様書_SGS21-共ＥＤ-0014_SGS21-共仕様-0018_ＳＤＩ３．０次機能強化2" xfId="3023" xr:uid="{00000000-0005-0000-0000-0000CD0B0000}"/>
    <cellStyle name="7_FAX用紙_テスト仕様書_SGS21-共ＥＤ-0014_SGS21-共仕様-0018_ＳＤＩ３．０次機能強化2_ＳＤＩ３．０次機能強化" xfId="3024" xr:uid="{00000000-0005-0000-0000-0000CE0B0000}"/>
    <cellStyle name="7_FAX用紙_テスト仕様書_SGS21-共ＥＤ-0014_SGS21-共仕様-0018_ＳＤＩ３．０次機能強化2_ＳＤＩ３．０次強化内部工数" xfId="3025" xr:uid="{00000000-0005-0000-0000-0000CF0B0000}"/>
    <cellStyle name="7_FAX用紙_テスト仕様書_SGS21-共ＥＤ-0014_SGS21-共仕様-0018_ＳＤＩ４．０見積もり" xfId="3026" xr:uid="{00000000-0005-0000-0000-0000D00B0000}"/>
    <cellStyle name="7_FAX用紙_テスト仕様書_SGS21-共ＥＤ-0014_SGS21-共仕様-0018_ＳＤＩ４．０見積もり_ＳＤＩ３．０次機能強化" xfId="3027" xr:uid="{00000000-0005-0000-0000-0000D10B0000}"/>
    <cellStyle name="7_FAX用紙_テスト仕様書_SGS21-共ＥＤ-0014_SGS21-共仕様-0018_ＳＤＩ４．０見積もり_ＳＤＩ３．０次強化内部工数" xfId="3028" xr:uid="{00000000-0005-0000-0000-0000D20B0000}"/>
    <cellStyle name="7_FAX用紙_テスト仕様書_SGS21-共ED-0018" xfId="3029" xr:uid="{00000000-0005-0000-0000-0000D30B0000}"/>
    <cellStyle name="7_FAX用紙_テスト仕様書_SGS21-共ED-0018_ＡＣＴ" xfId="3030" xr:uid="{00000000-0005-0000-0000-0000D40B0000}"/>
    <cellStyle name="7_FAX用紙_テスト仕様書_SGS21-共ED-0018_ＡＣＴ_ＳＤＩ３．０次機能強化" xfId="3031" xr:uid="{00000000-0005-0000-0000-0000D50B0000}"/>
    <cellStyle name="7_FAX用紙_テスト仕様書_SGS21-共ED-0018_ＡＣＴ_ＳＤＩ３．０次強化内部工数" xfId="3032" xr:uid="{00000000-0005-0000-0000-0000D60B0000}"/>
    <cellStyle name="7_FAX用紙_テスト仕様書_SGS21-共ED-0018_e飛伝lite設計書" xfId="3033" xr:uid="{00000000-0005-0000-0000-0000D70B0000}"/>
    <cellStyle name="7_FAX用紙_テスト仕様書_SGS21-共ED-0018_e飛伝lite設計書_ＳＤＩ３．０次機能強化" xfId="3034" xr:uid="{00000000-0005-0000-0000-0000D80B0000}"/>
    <cellStyle name="7_FAX用紙_テスト仕様書_SGS21-共ED-0018_e飛伝lite設計書_ＳＤＩ３．０次強化内部工数" xfId="3035" xr:uid="{00000000-0005-0000-0000-0000D90B0000}"/>
    <cellStyle name="7_FAX用紙_テスト仕様書_SGS21-共ED-0018_e飛伝lite設計書_ﾌﾟﾛﾄｺﾙ設計書" xfId="3036" xr:uid="{00000000-0005-0000-0000-0000DA0B0000}"/>
    <cellStyle name="7_FAX用紙_テスト仕様書_SGS21-共ED-0018_e飛伝lite設計書_ﾌﾟﾛﾄｺﾙ設計書_ＳＤＩ３．０次機能強化" xfId="3037" xr:uid="{00000000-0005-0000-0000-0000DB0B0000}"/>
    <cellStyle name="7_FAX用紙_テスト仕様書_SGS21-共ED-0018_e飛伝lite設計書_ﾌﾟﾛﾄｺﾙ設計書_ＳＤＩ３．０次強化内部工数" xfId="3038" xr:uid="{00000000-0005-0000-0000-0000DC0B0000}"/>
    <cellStyle name="7_FAX用紙_テスト仕様書_SGS21-共ED-0018_ＳＤＩ３．０次機能強化" xfId="3039" xr:uid="{00000000-0005-0000-0000-0000DD0B0000}"/>
    <cellStyle name="7_FAX用紙_テスト仕様書_SGS21-共ED-0018_ＳＤＩ３．０次機能強化_ＳＤＩ３．０次機能強化" xfId="3040" xr:uid="{00000000-0005-0000-0000-0000DE0B0000}"/>
    <cellStyle name="7_FAX用紙_テスト仕様書_SGS21-共ED-0018_ＳＤＩ３．０次機能強化_ＳＤＩ３．０次強化内部工数" xfId="3041" xr:uid="{00000000-0005-0000-0000-0000DF0B0000}"/>
    <cellStyle name="7_FAX用紙_テスト仕様書_SGS21-共ED-0018_ＳＤＩ３．０次機能強化2" xfId="3042" xr:uid="{00000000-0005-0000-0000-0000E00B0000}"/>
    <cellStyle name="7_FAX用紙_テスト仕様書_SGS21-共ED-0018_ＳＤＩ３．０次機能強化2_ＳＤＩ３．０次機能強化" xfId="3043" xr:uid="{00000000-0005-0000-0000-0000E10B0000}"/>
    <cellStyle name="7_FAX用紙_テスト仕様書_SGS21-共ED-0018_ＳＤＩ３．０次機能強化2_ＳＤＩ３．０次強化内部工数" xfId="3044" xr:uid="{00000000-0005-0000-0000-0000E20B0000}"/>
    <cellStyle name="7_FAX用紙_テスト仕様書_SGS21-共ED-0018_ＳＤＩ４．０見積もり" xfId="3045" xr:uid="{00000000-0005-0000-0000-0000E30B0000}"/>
    <cellStyle name="7_FAX用紙_テスト仕様書_SGS21-共ED-0018_ＳＤＩ４．０見積もり_ＳＤＩ３．０次機能強化" xfId="3046" xr:uid="{00000000-0005-0000-0000-0000E40B0000}"/>
    <cellStyle name="7_FAX用紙_テスト仕様書_SGS21-共ED-0018_ＳＤＩ４．０見積もり_ＳＤＩ３．０次強化内部工数" xfId="3047" xr:uid="{00000000-0005-0000-0000-0000E50B0000}"/>
    <cellStyle name="7_FAX用紙_テスト仕様書_SGS21-共ED-0018_SGS21-共仕様-0018" xfId="3048" xr:uid="{00000000-0005-0000-0000-0000E60B0000}"/>
    <cellStyle name="7_FAX用紙_テスト仕様書_SGS21-共ED-0018_SGS21-共仕様-0018_ＡＣＴ" xfId="3049" xr:uid="{00000000-0005-0000-0000-0000E70B0000}"/>
    <cellStyle name="7_FAX用紙_テスト仕様書_SGS21-共ED-0018_SGS21-共仕様-0018_ＡＣＴ_ＳＤＩ３．０次機能強化" xfId="3050" xr:uid="{00000000-0005-0000-0000-0000E80B0000}"/>
    <cellStyle name="7_FAX用紙_テスト仕様書_SGS21-共ED-0018_SGS21-共仕様-0018_ＡＣＴ_ＳＤＩ３．０次強化内部工数" xfId="3051" xr:uid="{00000000-0005-0000-0000-0000E90B0000}"/>
    <cellStyle name="7_FAX用紙_テスト仕様書_SGS21-共ED-0018_SGS21-共仕様-0018_e飛伝lite設計書" xfId="3052" xr:uid="{00000000-0005-0000-0000-0000EA0B0000}"/>
    <cellStyle name="7_FAX用紙_テスト仕様書_SGS21-共ED-0018_SGS21-共仕様-0018_e飛伝lite設計書_ＳＤＩ３．０次機能強化" xfId="3053" xr:uid="{00000000-0005-0000-0000-0000EB0B0000}"/>
    <cellStyle name="7_FAX用紙_テスト仕様書_SGS21-共ED-0018_SGS21-共仕様-0018_e飛伝lite設計書_ＳＤＩ３．０次強化内部工数" xfId="3054" xr:uid="{00000000-0005-0000-0000-0000EC0B0000}"/>
    <cellStyle name="7_FAX用紙_テスト仕様書_SGS21-共ED-0018_SGS21-共仕様-0018_e飛伝lite設計書_ﾌﾟﾛﾄｺﾙ設計書" xfId="3055" xr:uid="{00000000-0005-0000-0000-0000ED0B0000}"/>
    <cellStyle name="7_FAX用紙_テスト仕様書_SGS21-共ED-0018_SGS21-共仕様-0018_e飛伝lite設計書_ﾌﾟﾛﾄｺﾙ設計書_ＳＤＩ３．０次機能強化" xfId="3056" xr:uid="{00000000-0005-0000-0000-0000EE0B0000}"/>
    <cellStyle name="7_FAX用紙_テスト仕様書_SGS21-共ED-0018_SGS21-共仕様-0018_e飛伝lite設計書_ﾌﾟﾛﾄｺﾙ設計書_ＳＤＩ３．０次強化内部工数" xfId="3057" xr:uid="{00000000-0005-0000-0000-0000EF0B0000}"/>
    <cellStyle name="7_FAX用紙_テスト仕様書_SGS21-共ED-0018_SGS21-共仕様-0018_ＳＤＩ３．０次機能強化" xfId="3058" xr:uid="{00000000-0005-0000-0000-0000F00B0000}"/>
    <cellStyle name="7_FAX用紙_テスト仕様書_SGS21-共ED-0018_SGS21-共仕様-0018_ＳＤＩ３．０次機能強化_ＳＤＩ３．０次機能強化" xfId="3059" xr:uid="{00000000-0005-0000-0000-0000F10B0000}"/>
    <cellStyle name="7_FAX用紙_テスト仕様書_SGS21-共ED-0018_SGS21-共仕様-0018_ＳＤＩ３．０次機能強化_ＳＤＩ３．０次強化内部工数" xfId="3060" xr:uid="{00000000-0005-0000-0000-0000F20B0000}"/>
    <cellStyle name="7_FAX用紙_テスト仕様書_SGS21-共ED-0018_SGS21-共仕様-0018_ＳＤＩ３．０次機能強化2" xfId="3061" xr:uid="{00000000-0005-0000-0000-0000F30B0000}"/>
    <cellStyle name="7_FAX用紙_テスト仕様書_SGS21-共ED-0018_SGS21-共仕様-0018_ＳＤＩ３．０次機能強化2_ＳＤＩ３．０次機能強化" xfId="3062" xr:uid="{00000000-0005-0000-0000-0000F40B0000}"/>
    <cellStyle name="7_FAX用紙_テスト仕様書_SGS21-共ED-0018_SGS21-共仕様-0018_ＳＤＩ３．０次機能強化2_ＳＤＩ３．０次強化内部工数" xfId="3063" xr:uid="{00000000-0005-0000-0000-0000F50B0000}"/>
    <cellStyle name="7_FAX用紙_テスト仕様書_SGS21-共ED-0018_SGS21-共仕様-0018_ＳＤＩ４．０見積もり" xfId="3064" xr:uid="{00000000-0005-0000-0000-0000F60B0000}"/>
    <cellStyle name="7_FAX用紙_テスト仕様書_SGS21-共ED-0018_SGS21-共仕様-0018_ＳＤＩ４．０見積もり_ＳＤＩ３．０次機能強化" xfId="3065" xr:uid="{00000000-0005-0000-0000-0000F70B0000}"/>
    <cellStyle name="7_FAX用紙_テスト仕様書_SGS21-共ED-0018_SGS21-共仕様-0018_ＳＤＩ４．０見積もり_ＳＤＩ３．０次強化内部工数" xfId="3066" xr:uid="{00000000-0005-0000-0000-0000F80B0000}"/>
    <cellStyle name="7_FAX用紙_テスト仕様書_SO21見積1205" xfId="3067" xr:uid="{00000000-0005-0000-0000-0000F90B0000}"/>
    <cellStyle name="7_FAX用紙_テスト仕様書_ＳＷＡＴＳ２．０見積り１２２７版" xfId="3068" xr:uid="{00000000-0005-0000-0000-0000FA0B0000}"/>
    <cellStyle name="7_FAX用紙_テスト仕様書_tempポータル_e-SAXISサーバ（開発機）" xfId="3069" xr:uid="{00000000-0005-0000-0000-0000FB0B0000}"/>
    <cellStyle name="7_FAX用紙_テスト仕様書_WebOTXWinサーバ構成1211" xfId="3070" xr:uid="{00000000-0005-0000-0000-0000FC0B0000}"/>
    <cellStyle name="7_FAX用紙_テスト仕様書_WebOTXWinサーバ構成1211_WebOTXWinサーバ構成Low1217" xfId="3071" xr:uid="{00000000-0005-0000-0000-0000FD0B0000}"/>
    <cellStyle name="7_FAX用紙_テスト仕様書_システム構築" xfId="3072" xr:uid="{00000000-0005-0000-0000-0000FE0B0000}"/>
    <cellStyle name="7_FAX用紙_テスト仕様書_システム構築_021SWATSﾌｪｰｽﾞ2.0次開発費用" xfId="3073" xr:uid="{00000000-0005-0000-0000-0000FF0B0000}"/>
    <cellStyle name="7_FAX用紙_テスト仕様書_システム構築_021SWATSﾌｪｰｽﾞ2.0次開発費用_ＳＷＡＴＳ２．０見積り１２２７版" xfId="3074" xr:uid="{00000000-0005-0000-0000-0000000C0000}"/>
    <cellStyle name="7_FAX用紙_テスト仕様書_システム構築_SWATS２．０開発工数見積もり最新(nec)" xfId="3075" xr:uid="{00000000-0005-0000-0000-0000010C0000}"/>
    <cellStyle name="7_FAX用紙_テスト仕様書_システム構築_swats2.0対象PG一覧" xfId="3076" xr:uid="{00000000-0005-0000-0000-0000020C0000}"/>
    <cellStyle name="7_FAX用紙_テスト仕様書_システム構築_SWATS開発工数見積もり３" xfId="3077" xr:uid="{00000000-0005-0000-0000-0000030C0000}"/>
    <cellStyle name="7_FAX用紙_テスト仕様書_システム構築_SWATS開発工数見積もり３_ＳＷＡＴＳ２．０見積り１２２７版" xfId="3078" xr:uid="{00000000-0005-0000-0000-0000040C0000}"/>
    <cellStyle name="7_FAX用紙_テスト仕様書_システム構築_SWATS開発工数見積もり５" xfId="3079" xr:uid="{00000000-0005-0000-0000-0000050C0000}"/>
    <cellStyle name="7_FAX用紙_テスト仕様書_システム構築_SWATS開発工数見積もり５_ＳＷＡＴＳ２．０見積り１２２７版" xfId="3080" xr:uid="{00000000-0005-0000-0000-0000060C0000}"/>
    <cellStyle name="7_FAX用紙_テスト仕様書_バッチ連携ツール0924" xfId="3081" xr:uid="{00000000-0005-0000-0000-0000070C0000}"/>
    <cellStyle name="7_FAX用紙_テスト仕様書_バッチ連携ツール0924_ＡＣＴ" xfId="3082" xr:uid="{00000000-0005-0000-0000-0000080C0000}"/>
    <cellStyle name="7_FAX用紙_テスト仕様書_バッチ連携ツール0924_ＡＣＴ_ＳＤＩ３．０次機能強化" xfId="3083" xr:uid="{00000000-0005-0000-0000-0000090C0000}"/>
    <cellStyle name="7_FAX用紙_テスト仕様書_バッチ連携ツール0924_ＡＣＴ_ＳＤＩ３．０次強化内部工数" xfId="3084" xr:uid="{00000000-0005-0000-0000-00000A0C0000}"/>
    <cellStyle name="7_FAX用紙_テスト仕様書_バッチ連携ツール0924_e飛伝lite設計書" xfId="3085" xr:uid="{00000000-0005-0000-0000-00000B0C0000}"/>
    <cellStyle name="7_FAX用紙_テスト仕様書_バッチ連携ツール0924_e飛伝lite設計書_ＳＤＩ３．０次機能強化" xfId="3086" xr:uid="{00000000-0005-0000-0000-00000C0C0000}"/>
    <cellStyle name="7_FAX用紙_テスト仕様書_バッチ連携ツール0924_e飛伝lite設計書_ＳＤＩ３．０次強化内部工数" xfId="3087" xr:uid="{00000000-0005-0000-0000-00000D0C0000}"/>
    <cellStyle name="7_FAX用紙_テスト仕様書_バッチ連携ツール0924_e飛伝lite設計書_ﾌﾟﾛﾄｺﾙ設計書" xfId="3088" xr:uid="{00000000-0005-0000-0000-00000E0C0000}"/>
    <cellStyle name="7_FAX用紙_テスト仕様書_バッチ連携ツール0924_e飛伝lite設計書_ﾌﾟﾛﾄｺﾙ設計書_ＳＤＩ３．０次機能強化" xfId="3089" xr:uid="{00000000-0005-0000-0000-00000F0C0000}"/>
    <cellStyle name="7_FAX用紙_テスト仕様書_バッチ連携ツール0924_e飛伝lite設計書_ﾌﾟﾛﾄｺﾙ設計書_ＳＤＩ３．０次強化内部工数" xfId="3090" xr:uid="{00000000-0005-0000-0000-0000100C0000}"/>
    <cellStyle name="7_FAX用紙_テスト仕様書_バッチ連携ツール0924_ＳＤＩ３．０次機能強化" xfId="3091" xr:uid="{00000000-0005-0000-0000-0000110C0000}"/>
    <cellStyle name="7_FAX用紙_テスト仕様書_バッチ連携ツール0924_ＳＤＩ３．０次機能強化_ＳＤＩ３．０次機能強化" xfId="3092" xr:uid="{00000000-0005-0000-0000-0000120C0000}"/>
    <cellStyle name="7_FAX用紙_テスト仕様書_バッチ連携ツール0924_ＳＤＩ３．０次機能強化_ＳＤＩ３．０次強化内部工数" xfId="3093" xr:uid="{00000000-0005-0000-0000-0000130C0000}"/>
    <cellStyle name="7_FAX用紙_テスト仕様書_バッチ連携ツール0924_ＳＤＩ３．０次機能強化2" xfId="3094" xr:uid="{00000000-0005-0000-0000-0000140C0000}"/>
    <cellStyle name="7_FAX用紙_テスト仕様書_バッチ連携ツール0924_ＳＤＩ３．０次機能強化2_ＳＤＩ３．０次機能強化" xfId="3095" xr:uid="{00000000-0005-0000-0000-0000150C0000}"/>
    <cellStyle name="7_FAX用紙_テスト仕様書_バッチ連携ツール0924_ＳＤＩ３．０次機能強化2_ＳＤＩ３．０次強化内部工数" xfId="3096" xr:uid="{00000000-0005-0000-0000-0000160C0000}"/>
    <cellStyle name="7_FAX用紙_テスト仕様書_バッチ連携ツール0924_ＳＤＩ４．０見積もり" xfId="3097" xr:uid="{00000000-0005-0000-0000-0000170C0000}"/>
    <cellStyle name="7_FAX用紙_テスト仕様書_バッチ連携ツール0924_ＳＤＩ４．０見積もり_ＳＤＩ３．０次機能強化" xfId="3098" xr:uid="{00000000-0005-0000-0000-0000180C0000}"/>
    <cellStyle name="7_FAX用紙_テスト仕様書_バッチ連携ツール0924_ＳＤＩ４．０見積もり_ＳＤＩ３．０次強化内部工数" xfId="3099" xr:uid="{00000000-0005-0000-0000-0000190C0000}"/>
    <cellStyle name="7_FAX用紙_テスト仕様書_バッチ連携ツール0927" xfId="3100" xr:uid="{00000000-0005-0000-0000-00001A0C0000}"/>
    <cellStyle name="7_FAX用紙_テスト仕様書_バッチ連携ツール0927_ＡＣＴ" xfId="3101" xr:uid="{00000000-0005-0000-0000-00001B0C0000}"/>
    <cellStyle name="7_FAX用紙_テスト仕様書_バッチ連携ツール0927_ＡＣＴ_ＳＤＩ３．０次機能強化" xfId="3102" xr:uid="{00000000-0005-0000-0000-00001C0C0000}"/>
    <cellStyle name="7_FAX用紙_テスト仕様書_バッチ連携ツール0927_ＡＣＴ_ＳＤＩ３．０次強化内部工数" xfId="3103" xr:uid="{00000000-0005-0000-0000-00001D0C0000}"/>
    <cellStyle name="7_FAX用紙_テスト仕様書_バッチ連携ツール0927_e飛伝lite設計書" xfId="3104" xr:uid="{00000000-0005-0000-0000-00001E0C0000}"/>
    <cellStyle name="7_FAX用紙_テスト仕様書_バッチ連携ツール0927_e飛伝lite設計書_ＳＤＩ３．０次機能強化" xfId="3105" xr:uid="{00000000-0005-0000-0000-00001F0C0000}"/>
    <cellStyle name="7_FAX用紙_テスト仕様書_バッチ連携ツール0927_e飛伝lite設計書_ＳＤＩ３．０次強化内部工数" xfId="3106" xr:uid="{00000000-0005-0000-0000-0000200C0000}"/>
    <cellStyle name="7_FAX用紙_テスト仕様書_バッチ連携ツール0927_e飛伝lite設計書_ﾌﾟﾛﾄｺﾙ設計書" xfId="3107" xr:uid="{00000000-0005-0000-0000-0000210C0000}"/>
    <cellStyle name="7_FAX用紙_テスト仕様書_バッチ連携ツール0927_e飛伝lite設計書_ﾌﾟﾛﾄｺﾙ設計書_ＳＤＩ３．０次機能強化" xfId="3108" xr:uid="{00000000-0005-0000-0000-0000220C0000}"/>
    <cellStyle name="7_FAX用紙_テスト仕様書_バッチ連携ツール0927_e飛伝lite設計書_ﾌﾟﾛﾄｺﾙ設計書_ＳＤＩ３．０次強化内部工数" xfId="3109" xr:uid="{00000000-0005-0000-0000-0000230C0000}"/>
    <cellStyle name="7_FAX用紙_テスト仕様書_バッチ連携ツール0927_ＳＤＩ３．０次機能強化" xfId="3110" xr:uid="{00000000-0005-0000-0000-0000240C0000}"/>
    <cellStyle name="7_FAX用紙_テスト仕様書_バッチ連携ツール0927_ＳＤＩ３．０次機能強化_ＳＤＩ３．０次機能強化" xfId="3111" xr:uid="{00000000-0005-0000-0000-0000250C0000}"/>
    <cellStyle name="7_FAX用紙_テスト仕様書_バッチ連携ツール0927_ＳＤＩ３．０次機能強化_ＳＤＩ３．０次強化内部工数" xfId="3112" xr:uid="{00000000-0005-0000-0000-0000260C0000}"/>
    <cellStyle name="7_FAX用紙_テスト仕様書_バッチ連携ツール0927_ＳＤＩ３．０次機能強化2" xfId="3113" xr:uid="{00000000-0005-0000-0000-0000270C0000}"/>
    <cellStyle name="7_FAX用紙_テスト仕様書_バッチ連携ツール0927_ＳＤＩ３．０次機能強化2_ＳＤＩ３．０次機能強化" xfId="3114" xr:uid="{00000000-0005-0000-0000-0000280C0000}"/>
    <cellStyle name="7_FAX用紙_テスト仕様書_バッチ連携ツール0927_ＳＤＩ３．０次機能強化2_ＳＤＩ３．０次強化内部工数" xfId="3115" xr:uid="{00000000-0005-0000-0000-0000290C0000}"/>
    <cellStyle name="7_FAX用紙_テスト仕様書_バッチ連携ツール0927_ＳＤＩ４．０見積もり" xfId="3116" xr:uid="{00000000-0005-0000-0000-00002A0C0000}"/>
    <cellStyle name="7_FAX用紙_テスト仕様書_バッチ連携ツール0927_ＳＤＩ４．０見積もり_ＳＤＩ３．０次機能強化" xfId="3117" xr:uid="{00000000-0005-0000-0000-00002B0C0000}"/>
    <cellStyle name="7_FAX用紙_テスト仕様書_バッチ連携ツール0927_ＳＤＩ４．０見積もり_ＳＤＩ３．０次強化内部工数" xfId="3118" xr:uid="{00000000-0005-0000-0000-00002C0C0000}"/>
    <cellStyle name="7_FAX用紙_テスト仕様書_モールＩ／Ｆテスト" xfId="3119" xr:uid="{00000000-0005-0000-0000-00002D0C0000}"/>
    <cellStyle name="7_FAX用紙_テスト仕様書_モールＩＦテスト仕様書（対楽天）" xfId="3120" xr:uid="{00000000-0005-0000-0000-00002E0C0000}"/>
    <cellStyle name="7_FAX用紙_テスト仕様書_楽天見積機能縮小版" xfId="3121" xr:uid="{00000000-0005-0000-0000-00002F0C0000}"/>
    <cellStyle name="7_FAX用紙_テスト仕様書_楽天見積機能縮小版_021SWATSﾌｪｰｽﾞ2.0次開発費用" xfId="3122" xr:uid="{00000000-0005-0000-0000-0000300C0000}"/>
    <cellStyle name="7_FAX用紙_テスト仕様書_楽天見積機能縮小版_021SWATSﾌｪｰｽﾞ2.0次開発費用_ＳＷＡＴＳ２．０見積り１２２７版" xfId="3123" xr:uid="{00000000-0005-0000-0000-0000310C0000}"/>
    <cellStyle name="7_FAX用紙_テスト仕様書_楽天見積機能縮小版_SWATS２．０開発工数見積もり最新(nec)" xfId="3124" xr:uid="{00000000-0005-0000-0000-0000320C0000}"/>
    <cellStyle name="7_FAX用紙_テスト仕様書_楽天見積機能縮小版_swats2.0対象PG一覧" xfId="3125" xr:uid="{00000000-0005-0000-0000-0000330C0000}"/>
    <cellStyle name="7_FAX用紙_テスト仕様書_楽天見積機能縮小版_SWATS開発工数見積もり３" xfId="3126" xr:uid="{00000000-0005-0000-0000-0000340C0000}"/>
    <cellStyle name="7_FAX用紙_テスト仕様書_楽天見積機能縮小版_SWATS開発工数見積もり３_ＳＷＡＴＳ２．０見積り１２２７版" xfId="3127" xr:uid="{00000000-0005-0000-0000-0000350C0000}"/>
    <cellStyle name="7_FAX用紙_テスト仕様書_楽天見積機能縮小版_SWATS開発工数見積もり５" xfId="3128" xr:uid="{00000000-0005-0000-0000-0000360C0000}"/>
    <cellStyle name="7_FAX用紙_テスト仕様書_楽天見積機能縮小版_SWATS開発工数見積もり５_ＳＷＡＴＳ２．０見積り１２２７版" xfId="3129" xr:uid="{00000000-0005-0000-0000-0000370C0000}"/>
    <cellStyle name="7_FAX用紙_テスト仕様書_見積_飛脚メール便訂正機能_02" xfId="3130" xr:uid="{00000000-0005-0000-0000-0000380C0000}"/>
    <cellStyle name="7_FAX用紙_テスト仕様書_注文確認" xfId="3131" xr:uid="{00000000-0005-0000-0000-0000390C0000}"/>
    <cellStyle name="7_FAX用紙_テスト仕様書_注文確認_021SWATSﾌｪｰｽﾞ2.0次開発費用" xfId="3132" xr:uid="{00000000-0005-0000-0000-00003A0C0000}"/>
    <cellStyle name="7_FAX用紙_テスト仕様書_注文確認_021SWATSﾌｪｰｽﾞ2.0次開発費用_ＳＷＡＴＳ２．０見積り１２２７版" xfId="3133" xr:uid="{00000000-0005-0000-0000-00003B0C0000}"/>
    <cellStyle name="7_FAX用紙_テスト仕様書_注文確認_SWATS２．０開発工数見積もり最新(nec)" xfId="3134" xr:uid="{00000000-0005-0000-0000-00003C0C0000}"/>
    <cellStyle name="7_FAX用紙_テスト仕様書_注文確認_swats2.0対象PG一覧" xfId="3135" xr:uid="{00000000-0005-0000-0000-00003D0C0000}"/>
    <cellStyle name="7_FAX用紙_テスト仕様書_注文確認_SWATS開発工数見積もり３" xfId="3136" xr:uid="{00000000-0005-0000-0000-00003E0C0000}"/>
    <cellStyle name="7_FAX用紙_テスト仕様書_注文確認_SWATS開発工数見積もり３_ＳＷＡＴＳ２．０見積り１２２７版" xfId="3137" xr:uid="{00000000-0005-0000-0000-00003F0C0000}"/>
    <cellStyle name="7_FAX用紙_テスト仕様書_注文確認_SWATS開発工数見積もり５" xfId="3138" xr:uid="{00000000-0005-0000-0000-0000400C0000}"/>
    <cellStyle name="7_FAX用紙_テスト仕様書_注文確認_SWATS開発工数見積もり５_ＳＷＡＴＳ２．０見積り１２２７版" xfId="3139" xr:uid="{00000000-0005-0000-0000-0000410C0000}"/>
    <cellStyle name="7_FAX用紙_バッチ連携ツール0924" xfId="3140" xr:uid="{00000000-0005-0000-0000-0000420C0000}"/>
    <cellStyle name="7_FAX用紙_バッチ連携ツール0924_ＡＣＴ" xfId="3141" xr:uid="{00000000-0005-0000-0000-0000430C0000}"/>
    <cellStyle name="7_FAX用紙_バッチ連携ツール0924_ＡＣＴ_ＳＤＩ３．０次機能強化" xfId="3142" xr:uid="{00000000-0005-0000-0000-0000440C0000}"/>
    <cellStyle name="7_FAX用紙_バッチ連携ツール0924_ＡＣＴ_ＳＤＩ３．０次強化内部工数" xfId="3143" xr:uid="{00000000-0005-0000-0000-0000450C0000}"/>
    <cellStyle name="7_FAX用紙_バッチ連携ツール0924_e飛伝lite設計書" xfId="3144" xr:uid="{00000000-0005-0000-0000-0000460C0000}"/>
    <cellStyle name="7_FAX用紙_バッチ連携ツール0924_e飛伝lite設計書_ＳＤＩ３．０次機能強化" xfId="3145" xr:uid="{00000000-0005-0000-0000-0000470C0000}"/>
    <cellStyle name="7_FAX用紙_バッチ連携ツール0924_e飛伝lite設計書_ＳＤＩ３．０次強化内部工数" xfId="3146" xr:uid="{00000000-0005-0000-0000-0000480C0000}"/>
    <cellStyle name="7_FAX用紙_バッチ連携ツール0924_e飛伝lite設計書_ﾌﾟﾛﾄｺﾙ設計書" xfId="3147" xr:uid="{00000000-0005-0000-0000-0000490C0000}"/>
    <cellStyle name="7_FAX用紙_バッチ連携ツール0924_e飛伝lite設計書_ﾌﾟﾛﾄｺﾙ設計書_ＳＤＩ３．０次機能強化" xfId="3148" xr:uid="{00000000-0005-0000-0000-00004A0C0000}"/>
    <cellStyle name="7_FAX用紙_バッチ連携ツール0924_e飛伝lite設計書_ﾌﾟﾛﾄｺﾙ設計書_ＳＤＩ３．０次強化内部工数" xfId="3149" xr:uid="{00000000-0005-0000-0000-00004B0C0000}"/>
    <cellStyle name="7_FAX用紙_バッチ連携ツール0924_ＳＤＩ３．０次機能強化" xfId="3150" xr:uid="{00000000-0005-0000-0000-00004C0C0000}"/>
    <cellStyle name="7_FAX用紙_バッチ連携ツール0924_ＳＤＩ３．０次機能強化_ＳＤＩ３．０次機能強化" xfId="3151" xr:uid="{00000000-0005-0000-0000-00004D0C0000}"/>
    <cellStyle name="7_FAX用紙_バッチ連携ツール0924_ＳＤＩ３．０次機能強化_ＳＤＩ３．０次強化内部工数" xfId="3152" xr:uid="{00000000-0005-0000-0000-00004E0C0000}"/>
    <cellStyle name="7_FAX用紙_バッチ連携ツール0924_ＳＤＩ３．０次機能強化2" xfId="3153" xr:uid="{00000000-0005-0000-0000-00004F0C0000}"/>
    <cellStyle name="7_FAX用紙_バッチ連携ツール0924_ＳＤＩ３．０次機能強化2_ＳＤＩ３．０次機能強化" xfId="3154" xr:uid="{00000000-0005-0000-0000-0000500C0000}"/>
    <cellStyle name="7_FAX用紙_バッチ連携ツール0924_ＳＤＩ３．０次機能強化2_ＳＤＩ３．０次強化内部工数" xfId="3155" xr:uid="{00000000-0005-0000-0000-0000510C0000}"/>
    <cellStyle name="7_FAX用紙_バッチ連携ツール0924_ＳＤＩ４．０見積もり" xfId="3156" xr:uid="{00000000-0005-0000-0000-0000520C0000}"/>
    <cellStyle name="7_FAX用紙_バッチ連携ツール0924_ＳＤＩ４．０見積もり_ＳＤＩ３．０次機能強化" xfId="3157" xr:uid="{00000000-0005-0000-0000-0000530C0000}"/>
    <cellStyle name="7_FAX用紙_バッチ連携ツール0924_ＳＤＩ４．０見積もり_ＳＤＩ３．０次強化内部工数" xfId="3158" xr:uid="{00000000-0005-0000-0000-0000540C0000}"/>
    <cellStyle name="7_FAX用紙_バッチ連携ツール0927" xfId="3159" xr:uid="{00000000-0005-0000-0000-0000550C0000}"/>
    <cellStyle name="7_FAX用紙_バッチ連携ツール0927_ＡＣＴ" xfId="3160" xr:uid="{00000000-0005-0000-0000-0000560C0000}"/>
    <cellStyle name="7_FAX用紙_バッチ連携ツール0927_ＡＣＴ_ＳＤＩ３．０次機能強化" xfId="3161" xr:uid="{00000000-0005-0000-0000-0000570C0000}"/>
    <cellStyle name="7_FAX用紙_バッチ連携ツール0927_ＡＣＴ_ＳＤＩ３．０次強化内部工数" xfId="3162" xr:uid="{00000000-0005-0000-0000-0000580C0000}"/>
    <cellStyle name="7_FAX用紙_バッチ連携ツール0927_e飛伝lite設計書" xfId="3163" xr:uid="{00000000-0005-0000-0000-0000590C0000}"/>
    <cellStyle name="7_FAX用紙_バッチ連携ツール0927_e飛伝lite設計書_ＳＤＩ３．０次機能強化" xfId="3164" xr:uid="{00000000-0005-0000-0000-00005A0C0000}"/>
    <cellStyle name="7_FAX用紙_バッチ連携ツール0927_e飛伝lite設計書_ＳＤＩ３．０次強化内部工数" xfId="3165" xr:uid="{00000000-0005-0000-0000-00005B0C0000}"/>
    <cellStyle name="7_FAX用紙_バッチ連携ツール0927_e飛伝lite設計書_ﾌﾟﾛﾄｺﾙ設計書" xfId="3166" xr:uid="{00000000-0005-0000-0000-00005C0C0000}"/>
    <cellStyle name="7_FAX用紙_バッチ連携ツール0927_e飛伝lite設計書_ﾌﾟﾛﾄｺﾙ設計書_ＳＤＩ３．０次機能強化" xfId="3167" xr:uid="{00000000-0005-0000-0000-00005D0C0000}"/>
    <cellStyle name="7_FAX用紙_バッチ連携ツール0927_e飛伝lite設計書_ﾌﾟﾛﾄｺﾙ設計書_ＳＤＩ３．０次強化内部工数" xfId="3168" xr:uid="{00000000-0005-0000-0000-00005E0C0000}"/>
    <cellStyle name="7_FAX用紙_バッチ連携ツール0927_ＳＤＩ３．０次機能強化" xfId="3169" xr:uid="{00000000-0005-0000-0000-00005F0C0000}"/>
    <cellStyle name="7_FAX用紙_バッチ連携ツール0927_ＳＤＩ３．０次機能強化_ＳＤＩ３．０次機能強化" xfId="3170" xr:uid="{00000000-0005-0000-0000-0000600C0000}"/>
    <cellStyle name="7_FAX用紙_バッチ連携ツール0927_ＳＤＩ３．０次機能強化_ＳＤＩ３．０次強化内部工数" xfId="3171" xr:uid="{00000000-0005-0000-0000-0000610C0000}"/>
    <cellStyle name="7_FAX用紙_バッチ連携ツール0927_ＳＤＩ３．０次機能強化2" xfId="3172" xr:uid="{00000000-0005-0000-0000-0000620C0000}"/>
    <cellStyle name="7_FAX用紙_バッチ連携ツール0927_ＳＤＩ３．０次機能強化2_ＳＤＩ３．０次機能強化" xfId="3173" xr:uid="{00000000-0005-0000-0000-0000630C0000}"/>
    <cellStyle name="7_FAX用紙_バッチ連携ツール0927_ＳＤＩ３．０次機能強化2_ＳＤＩ３．０次強化内部工数" xfId="3174" xr:uid="{00000000-0005-0000-0000-0000640C0000}"/>
    <cellStyle name="7_FAX用紙_バッチ連携ツール0927_ＳＤＩ４．０見積もり" xfId="3175" xr:uid="{00000000-0005-0000-0000-0000650C0000}"/>
    <cellStyle name="7_FAX用紙_バッチ連携ツール0927_ＳＤＩ４．０見積もり_ＳＤＩ３．０次機能強化" xfId="3176" xr:uid="{00000000-0005-0000-0000-0000660C0000}"/>
    <cellStyle name="7_FAX用紙_バッチ連携ツール0927_ＳＤＩ４．０見積もり_ＳＤＩ３．０次強化内部工数" xfId="3177" xr:uid="{00000000-0005-0000-0000-0000670C0000}"/>
    <cellStyle name="7_FAX用紙_モールＩ／Ｆテスト" xfId="3178" xr:uid="{00000000-0005-0000-0000-0000680C0000}"/>
    <cellStyle name="7_FAX用紙_モールＩＦテスト仕様書（対楽天）" xfId="3179" xr:uid="{00000000-0005-0000-0000-0000690C0000}"/>
    <cellStyle name="7_FAX用紙_楽天見積機能縮小版" xfId="3180" xr:uid="{00000000-0005-0000-0000-00006A0C0000}"/>
    <cellStyle name="7_FAX用紙_楽天見積機能縮小版_021SWATSﾌｪｰｽﾞ2.0次開発費用" xfId="3181" xr:uid="{00000000-0005-0000-0000-00006B0C0000}"/>
    <cellStyle name="7_FAX用紙_楽天見積機能縮小版_021SWATSﾌｪｰｽﾞ2.0次開発費用_ＳＷＡＴＳ２．０見積り１２２７版" xfId="3182" xr:uid="{00000000-0005-0000-0000-00006C0C0000}"/>
    <cellStyle name="7_FAX用紙_楽天見積機能縮小版_SWATS２．０開発工数見積もり最新(nec)" xfId="3183" xr:uid="{00000000-0005-0000-0000-00006D0C0000}"/>
    <cellStyle name="7_FAX用紙_楽天見積機能縮小版_swats2.0対象PG一覧" xfId="3184" xr:uid="{00000000-0005-0000-0000-00006E0C0000}"/>
    <cellStyle name="7_FAX用紙_楽天見積機能縮小版_SWATS開発工数見積もり３" xfId="3185" xr:uid="{00000000-0005-0000-0000-00006F0C0000}"/>
    <cellStyle name="7_FAX用紙_楽天見積機能縮小版_SWATS開発工数見積もり３_ＳＷＡＴＳ２．０見積り１２２７版" xfId="3186" xr:uid="{00000000-0005-0000-0000-0000700C0000}"/>
    <cellStyle name="7_FAX用紙_楽天見積機能縮小版_SWATS開発工数見積もり５" xfId="3187" xr:uid="{00000000-0005-0000-0000-0000710C0000}"/>
    <cellStyle name="7_FAX用紙_楽天見積機能縮小版_SWATS開発工数見積もり５_ＳＷＡＴＳ２．０見積り１２２７版" xfId="3188" xr:uid="{00000000-0005-0000-0000-0000720C0000}"/>
    <cellStyle name="7_FAX用紙_見積_飛脚メール便訂正機能_02" xfId="3189" xr:uid="{00000000-0005-0000-0000-0000730C0000}"/>
    <cellStyle name="7_FAX用紙_注文確認" xfId="3190" xr:uid="{00000000-0005-0000-0000-0000740C0000}"/>
    <cellStyle name="7_FAX用紙_注文確認_021SWATSﾌｪｰｽﾞ2.0次開発費用" xfId="3191" xr:uid="{00000000-0005-0000-0000-0000750C0000}"/>
    <cellStyle name="7_FAX用紙_注文確認_021SWATSﾌｪｰｽﾞ2.0次開発費用_ＳＷＡＴＳ２．０見積り１２２７版" xfId="3192" xr:uid="{00000000-0005-0000-0000-0000760C0000}"/>
    <cellStyle name="7_FAX用紙_注文確認_SWATS２．０開発工数見積もり最新(nec)" xfId="3193" xr:uid="{00000000-0005-0000-0000-0000770C0000}"/>
    <cellStyle name="7_FAX用紙_注文確認_swats2.0対象PG一覧" xfId="3194" xr:uid="{00000000-0005-0000-0000-0000780C0000}"/>
    <cellStyle name="7_FAX用紙_注文確認_SWATS開発工数見積もり３" xfId="3195" xr:uid="{00000000-0005-0000-0000-0000790C0000}"/>
    <cellStyle name="7_FAX用紙_注文確認_SWATS開発工数見積もり３_ＳＷＡＴＳ２．０見積り１２２７版" xfId="3196" xr:uid="{00000000-0005-0000-0000-00007A0C0000}"/>
    <cellStyle name="7_FAX用紙_注文確認_SWATS開発工数見積もり５" xfId="3197" xr:uid="{00000000-0005-0000-0000-00007B0C0000}"/>
    <cellStyle name="7_FAX用紙_注文確認_SWATS開発工数見積もり５_ＳＷＡＴＳ２．０見積り１２２７版" xfId="3198" xr:uid="{00000000-0005-0000-0000-00007C0C0000}"/>
    <cellStyle name="７_H17.01.24　概算見積内訳" xfId="3199" xr:uid="{00000000-0005-0000-0000-00007D0C0000}"/>
    <cellStyle name="７_ＫＭＣ NEMR（03_10_10）" xfId="3200" xr:uid="{00000000-0005-0000-0000-00007E0C0000}"/>
    <cellStyle name="７_ＫＭＣ NEMR（03_10_7）" xfId="3201" xr:uid="{00000000-0005-0000-0000-00007F0C0000}"/>
    <cellStyle name="７_ＫＭＣ NEMR（03_8_26）" xfId="3202" xr:uid="{00000000-0005-0000-0000-0000800C0000}"/>
    <cellStyle name="７_ＫＭＣ NEMR（04_1_26）" xfId="3203" xr:uid="{00000000-0005-0000-0000-0000810C0000}"/>
    <cellStyle name="７_ＫＭＣ NEMR（04_1_30）" xfId="3204" xr:uid="{00000000-0005-0000-0000-0000820C0000}"/>
    <cellStyle name="７_ＫＭＣスケジュール" xfId="3205" xr:uid="{00000000-0005-0000-0000-0000830C0000}"/>
    <cellStyle name="７_KMC見積書" xfId="3206" xr:uid="{00000000-0005-0000-0000-0000840C0000}"/>
    <cellStyle name="７_KMC向けNEMR見積書" xfId="3207" xr:uid="{00000000-0005-0000-0000-0000850C0000}"/>
    <cellStyle name="７_KMC向け次期システム見積書（2003.8.27提出）" xfId="3208" xr:uid="{00000000-0005-0000-0000-0000860C0000}"/>
    <cellStyle name="７_ＫＭＣ構成 NEMR（03_2_12）" xfId="3209" xr:uid="{00000000-0005-0000-0000-0000870C0000}"/>
    <cellStyle name="７_ＫＭＣ構成（03_1_30）" xfId="3210" xr:uid="{00000000-0005-0000-0000-0000880C0000}"/>
    <cellStyle name="７_ＫＭＣ構成（03_2_12）" xfId="3211" xr:uid="{00000000-0005-0000-0000-0000890C0000}"/>
    <cellStyle name="７_ＫＭＣ構成（03_2_28）" xfId="3212" xr:uid="{00000000-0005-0000-0000-00008A0C0000}"/>
    <cellStyle name="７_ＫＭＣ構成（03_6_30）" xfId="3213" xr:uid="{00000000-0005-0000-0000-00008B0C0000}"/>
    <cellStyle name="７_ＫＭＣ構成（03_7_23）" xfId="3214" xr:uid="{00000000-0005-0000-0000-00008C0C0000}"/>
    <cellStyle name="７_ＫＭＣ構成費用（03_2_28）" xfId="3215" xr:uid="{00000000-0005-0000-0000-00008D0C0000}"/>
    <cellStyle name="７_ORD2000APP" xfId="3216" xr:uid="{00000000-0005-0000-0000-00008E0C0000}"/>
    <cellStyle name="７_ORD2000APP_蒲田リカバリプラン見積書（2003.3画像生理オーダ＋RIS追加版)最終版" xfId="3217" xr:uid="{00000000-0005-0000-0000-00008F0C0000}"/>
    <cellStyle name="７_アピウス向け見積案（2002.9.26提出版）" xfId="3218" xr:uid="{00000000-0005-0000-0000-0000900C0000}"/>
    <cellStyle name="７_アピウス向け見積案（2002.9.26提出版）_蒲田リカバリプラン見積書（2003.3画像生理オーダ＋RIS追加版)最終版" xfId="3219" xr:uid="{00000000-0005-0000-0000-0000910C0000}"/>
    <cellStyle name="７_蒲田オーダレベルアップ見積書（2002.11.1提出）" xfId="3220" xr:uid="{00000000-0005-0000-0000-0000920C0000}"/>
    <cellStyle name="７_蒲田オーダレベルアップ見積書（2002.11.1提出）_蒲田リカバリプラン見積書（2003.3画像生理オーダ＋RIS追加版)最終版" xfId="3221" xr:uid="{00000000-0005-0000-0000-0000930C0000}"/>
    <cellStyle name="７_蒲田リカバリプラン見積書（2003.3画像生理オーダ＋RIS追加版)最終版" xfId="3222" xr:uid="{00000000-0005-0000-0000-0000940C0000}"/>
    <cellStyle name="７_蒲田リカバリプラン見積書（2003.3提出現実版）" xfId="3223" xr:uid="{00000000-0005-0000-0000-0000950C0000}"/>
    <cellStyle name="７_蒲田リカバリプラン見積書（2003.3提出現実版）_蒲田リカバリプラン見積書（2003.3提出現実版)" xfId="3224" xr:uid="{00000000-0005-0000-0000-0000960C0000}"/>
    <cellStyle name="７_蒲田リカバリプラン見積書（2003.3提出現実版）_蒲田リカバリプラン見積書（2003.3提出現実版)_蒲田リカバリプラン見積書（2003.3画像生理オーダ＋RIS追加版)最終版" xfId="3225" xr:uid="{00000000-0005-0000-0000-0000970C0000}"/>
    <cellStyle name="７_蒲田総合病院様次期システム見積書（2002.7.1提出）" xfId="3226" xr:uid="{00000000-0005-0000-0000-0000980C0000}"/>
    <cellStyle name="７_蒲田総合病院様次期システム見積書（2002.7.1提出）_蒲田リカバリプラン見積書（2003.3画像生理オーダ＋RIS追加版)最終版" xfId="3227" xr:uid="{00000000-0005-0000-0000-0000990C0000}"/>
    <cellStyle name="７_牛久オーダ見積（04_02_05）" xfId="3228" xr:uid="{00000000-0005-0000-0000-00009A0C0000}"/>
    <cellStyle name="７_埼玉循環（0805更新)" xfId="3229" xr:uid="{00000000-0005-0000-0000-00009B0C0000}"/>
    <cellStyle name="７_埼玉循環（0805更新)_0201020春日部市立HP様最終構成" xfId="3230" xr:uid="{00000000-0005-0000-0000-00009C0C0000}"/>
    <cellStyle name="７_埼玉循環（0805更新)_0201020春日部市立HP様最終構成_0201020春日部市立HP様最終構成" xfId="3231" xr:uid="{00000000-0005-0000-0000-00009D0C0000}"/>
    <cellStyle name="７_埼玉循環（0805更新)_0201020春日部市立HP様最終構成_0201020春日部市立HP様最終構成_0201020春日部市立HP様最終構成" xfId="3232" xr:uid="{00000000-0005-0000-0000-00009E0C0000}"/>
    <cellStyle name="７_埼玉循環（0805更新)_0201020春日部市立HP様最終構成_0201020春日部市立HP様最終構成_ＫＭＣ NEMR（03_10_10）" xfId="3233" xr:uid="{00000000-0005-0000-0000-00009F0C0000}"/>
    <cellStyle name="７_埼玉循環（0805更新)_0201020春日部市立HP様最終構成_0201020春日部市立HP様最終構成_ＫＭＣ NEMR（03_10_7）" xfId="3234" xr:uid="{00000000-0005-0000-0000-0000A00C0000}"/>
    <cellStyle name="７_埼玉循環（0805更新)_0201020春日部市立HP様最終構成_0201020春日部市立HP様最終構成_ＫＭＣ NEMR（03_8_26）" xfId="3235" xr:uid="{00000000-0005-0000-0000-0000A10C0000}"/>
    <cellStyle name="７_埼玉循環（0805更新)_0201020春日部市立HP様最終構成_0201020春日部市立HP様最終構成_ＫＭＣ NEMR（04_1_26）" xfId="3236" xr:uid="{00000000-0005-0000-0000-0000A20C0000}"/>
    <cellStyle name="７_埼玉循環（0805更新)_0201020春日部市立HP様最終構成_0201020春日部市立HP様最終構成_ＫＭＣ NEMR（04_1_30）" xfId="3237" xr:uid="{00000000-0005-0000-0000-0000A30C0000}"/>
    <cellStyle name="７_埼玉循環（0805更新)_0201020春日部市立HP様最終構成_0201020春日部市立HP様最終構成_ＫＭＣスケジュール" xfId="3238" xr:uid="{00000000-0005-0000-0000-0000A40C0000}"/>
    <cellStyle name="７_埼玉循環（0805更新)_0201020春日部市立HP様最終構成_0201020春日部市立HP様最終構成_ＫＭＣ構成 NEMR（03_2_12）" xfId="3239" xr:uid="{00000000-0005-0000-0000-0000A50C0000}"/>
    <cellStyle name="７_埼玉循環（0805更新)_0201020春日部市立HP様最終構成_0201020春日部市立HP様最終構成_ＫＭＣ構成（03_1_30）" xfId="3240" xr:uid="{00000000-0005-0000-0000-0000A60C0000}"/>
    <cellStyle name="７_埼玉循環（0805更新)_0201020春日部市立HP様最終構成_0201020春日部市立HP様最終構成_ＫＭＣ構成（03_2_12）" xfId="3241" xr:uid="{00000000-0005-0000-0000-0000A70C0000}"/>
    <cellStyle name="７_埼玉循環（0805更新)_0201020春日部市立HP様最終構成_0201020春日部市立HP様最終構成_ＫＭＣ構成（03_2_28）" xfId="3242" xr:uid="{00000000-0005-0000-0000-0000A80C0000}"/>
    <cellStyle name="７_埼玉循環（0805更新)_0201020春日部市立HP様最終構成_0201020春日部市立HP様最終構成_ＫＭＣ構成（03_6_30）" xfId="3243" xr:uid="{00000000-0005-0000-0000-0000A90C0000}"/>
    <cellStyle name="７_埼玉循環（0805更新)_0201020春日部市立HP様最終構成_0201020春日部市立HP様最終構成_ＫＭＣ構成（03_7_23）" xfId="3244" xr:uid="{00000000-0005-0000-0000-0000AA0C0000}"/>
    <cellStyle name="７_埼玉循環（0805更新)_0201020春日部市立HP様最終構成_0201020春日部市立HP様最終構成_ＫＭＣ構成費用（03_2_28）" xfId="3245" xr:uid="{00000000-0005-0000-0000-0000AB0C0000}"/>
    <cellStyle name="７_埼玉循環（0805更新)_0201020春日部市立HP様最終構成_0201020春日部市立HP様最終構成_牛久オーダ見積（04_02_05）" xfId="3246" xr:uid="{00000000-0005-0000-0000-0000AC0C0000}"/>
    <cellStyle name="７_埼玉循環（0805更新)_020904春日部市立HP様最終構成" xfId="3247" xr:uid="{00000000-0005-0000-0000-0000AD0C0000}"/>
    <cellStyle name="７_埼玉循環（0805更新)_020904春日部市立HP様最終構成_0201020春日部市立HP様最終構成" xfId="3248" xr:uid="{00000000-0005-0000-0000-0000AE0C0000}"/>
    <cellStyle name="７_埼玉循環（0805更新)_020904春日部市立HP様最終構成_0201020春日部市立HP様最終構成_0201020春日部市立HP様最終構成" xfId="3249" xr:uid="{00000000-0005-0000-0000-0000AF0C0000}"/>
    <cellStyle name="７_埼玉循環（0805更新)_020904春日部市立HP様最終構成_0201020春日部市立HP様最終構成_ＫＭＣ NEMR（03_10_10）" xfId="3250" xr:uid="{00000000-0005-0000-0000-0000B00C0000}"/>
    <cellStyle name="７_埼玉循環（0805更新)_020904春日部市立HP様最終構成_0201020春日部市立HP様最終構成_ＫＭＣ NEMR（03_10_7）" xfId="3251" xr:uid="{00000000-0005-0000-0000-0000B10C0000}"/>
    <cellStyle name="７_埼玉循環（0805更新)_020904春日部市立HP様最終構成_0201020春日部市立HP様最終構成_ＫＭＣ NEMR（03_8_26）" xfId="3252" xr:uid="{00000000-0005-0000-0000-0000B20C0000}"/>
    <cellStyle name="７_埼玉循環（0805更新)_020904春日部市立HP様最終構成_0201020春日部市立HP様最終構成_ＫＭＣ NEMR（04_1_26）" xfId="3253" xr:uid="{00000000-0005-0000-0000-0000B30C0000}"/>
    <cellStyle name="７_埼玉循環（0805更新)_020904春日部市立HP様最終構成_0201020春日部市立HP様最終構成_ＫＭＣ NEMR（04_1_30）" xfId="3254" xr:uid="{00000000-0005-0000-0000-0000B40C0000}"/>
    <cellStyle name="７_埼玉循環（0805更新)_020904春日部市立HP様最終構成_0201020春日部市立HP様最終構成_ＫＭＣスケジュール" xfId="3255" xr:uid="{00000000-0005-0000-0000-0000B50C0000}"/>
    <cellStyle name="７_埼玉循環（0805更新)_020904春日部市立HP様最終構成_0201020春日部市立HP様最終構成_ＫＭＣ構成 NEMR（03_2_12）" xfId="3256" xr:uid="{00000000-0005-0000-0000-0000B60C0000}"/>
    <cellStyle name="７_埼玉循環（0805更新)_020904春日部市立HP様最終構成_0201020春日部市立HP様最終構成_ＫＭＣ構成（03_1_30）" xfId="3257" xr:uid="{00000000-0005-0000-0000-0000B70C0000}"/>
    <cellStyle name="７_埼玉循環（0805更新)_020904春日部市立HP様最終構成_0201020春日部市立HP様最終構成_ＫＭＣ構成（03_2_12）" xfId="3258" xr:uid="{00000000-0005-0000-0000-0000B80C0000}"/>
    <cellStyle name="７_埼玉循環（0805更新)_020904春日部市立HP様最終構成_0201020春日部市立HP様最終構成_ＫＭＣ構成（03_2_28）" xfId="3259" xr:uid="{00000000-0005-0000-0000-0000B90C0000}"/>
    <cellStyle name="７_埼玉循環（0805更新)_020904春日部市立HP様最終構成_0201020春日部市立HP様最終構成_ＫＭＣ構成（03_6_30）" xfId="3260" xr:uid="{00000000-0005-0000-0000-0000BA0C0000}"/>
    <cellStyle name="７_埼玉循環（0805更新)_020904春日部市立HP様最終構成_0201020春日部市立HP様最終構成_ＫＭＣ構成（03_7_23）" xfId="3261" xr:uid="{00000000-0005-0000-0000-0000BB0C0000}"/>
    <cellStyle name="７_埼玉循環（0805更新)_020904春日部市立HP様最終構成_0201020春日部市立HP様最終構成_ＫＭＣ構成費用（03_2_28）" xfId="3262" xr:uid="{00000000-0005-0000-0000-0000BC0C0000}"/>
    <cellStyle name="７_埼玉循環（0805更新)_020904春日部市立HP様最終構成_0201020春日部市立HP様最終構成_牛久オーダ見積（04_02_05）" xfId="3263" xr:uid="{00000000-0005-0000-0000-0000BD0C0000}"/>
    <cellStyle name="７_埼玉循環（0805更新)_ＫＭＣ NEMR（03_10_10）" xfId="3264" xr:uid="{00000000-0005-0000-0000-0000BE0C0000}"/>
    <cellStyle name="７_埼玉循環（0805更新)_ＫＭＣ NEMR（03_10_7）" xfId="3265" xr:uid="{00000000-0005-0000-0000-0000BF0C0000}"/>
    <cellStyle name="７_埼玉循環（0805更新)_ＫＭＣ NEMR（03_8_26）" xfId="3266" xr:uid="{00000000-0005-0000-0000-0000C00C0000}"/>
    <cellStyle name="７_埼玉循環（0805更新)_ＫＭＣ NEMR（04_1_26）" xfId="3267" xr:uid="{00000000-0005-0000-0000-0000C10C0000}"/>
    <cellStyle name="７_埼玉循環（0805更新)_ＫＭＣ NEMR（04_1_30）" xfId="3268" xr:uid="{00000000-0005-0000-0000-0000C20C0000}"/>
    <cellStyle name="７_埼玉循環（0805更新)_ＫＭＣスケジュール" xfId="3269" xr:uid="{00000000-0005-0000-0000-0000C30C0000}"/>
    <cellStyle name="７_埼玉循環（0805更新)_ＫＭＣ構成 NEMR（03_2_12）" xfId="3270" xr:uid="{00000000-0005-0000-0000-0000C40C0000}"/>
    <cellStyle name="７_埼玉循環（0805更新)_ＫＭＣ構成（03_1_30）" xfId="3271" xr:uid="{00000000-0005-0000-0000-0000C50C0000}"/>
    <cellStyle name="７_埼玉循環（0805更新)_ＫＭＣ構成（03_2_12）" xfId="3272" xr:uid="{00000000-0005-0000-0000-0000C60C0000}"/>
    <cellStyle name="７_埼玉循環（0805更新)_ＫＭＣ構成（03_2_28）" xfId="3273" xr:uid="{00000000-0005-0000-0000-0000C70C0000}"/>
    <cellStyle name="７_埼玉循環（0805更新)_ＫＭＣ構成（03_6_30）" xfId="3274" xr:uid="{00000000-0005-0000-0000-0000C80C0000}"/>
    <cellStyle name="７_埼玉循環（0805更新)_ＫＭＣ構成（03_7_23）" xfId="3275" xr:uid="{00000000-0005-0000-0000-0000C90C0000}"/>
    <cellStyle name="７_埼玉循環（0805更新)_ＫＭＣ構成費用（03_2_28）" xfId="3276" xr:uid="{00000000-0005-0000-0000-0000CA0C0000}"/>
    <cellStyle name="７_埼玉循環（0805更新)_牛久オーダ見積（04_02_05）" xfId="3277" xr:uid="{00000000-0005-0000-0000-0000CB0C0000}"/>
    <cellStyle name="７_埼玉循環（0805更新)_春日部市立HP様最終構成" xfId="3278" xr:uid="{00000000-0005-0000-0000-0000CC0C0000}"/>
    <cellStyle name="７_埼玉循環（0805更新)_春日部市立HP様最終構成_0201020春日部市立HP様最終構成" xfId="3279" xr:uid="{00000000-0005-0000-0000-0000CD0C0000}"/>
    <cellStyle name="７_埼玉循環（0805更新)_春日部市立HP様最終構成_0201020春日部市立HP様最終構成_0201020春日部市立HP様最終構成" xfId="3280" xr:uid="{00000000-0005-0000-0000-0000CE0C0000}"/>
    <cellStyle name="７_埼玉循環（0805更新)_春日部市立HP様最終構成_0201020春日部市立HP様最終構成_ＫＭＣ NEMR（03_10_10）" xfId="3281" xr:uid="{00000000-0005-0000-0000-0000CF0C0000}"/>
    <cellStyle name="７_埼玉循環（0805更新)_春日部市立HP様最終構成_0201020春日部市立HP様最終構成_ＫＭＣ NEMR（03_10_7）" xfId="3282" xr:uid="{00000000-0005-0000-0000-0000D00C0000}"/>
    <cellStyle name="７_埼玉循環（0805更新)_春日部市立HP様最終構成_0201020春日部市立HP様最終構成_ＫＭＣ NEMR（03_8_26）" xfId="3283" xr:uid="{00000000-0005-0000-0000-0000D10C0000}"/>
    <cellStyle name="７_埼玉循環（0805更新)_春日部市立HP様最終構成_0201020春日部市立HP様最終構成_ＫＭＣ NEMR（04_1_26）" xfId="3284" xr:uid="{00000000-0005-0000-0000-0000D20C0000}"/>
    <cellStyle name="７_埼玉循環（0805更新)_春日部市立HP様最終構成_0201020春日部市立HP様最終構成_ＫＭＣ NEMR（04_1_30）" xfId="3285" xr:uid="{00000000-0005-0000-0000-0000D30C0000}"/>
    <cellStyle name="７_埼玉循環（0805更新)_春日部市立HP様最終構成_0201020春日部市立HP様最終構成_ＫＭＣスケジュール" xfId="3286" xr:uid="{00000000-0005-0000-0000-0000D40C0000}"/>
    <cellStyle name="７_埼玉循環（0805更新)_春日部市立HP様最終構成_0201020春日部市立HP様最終構成_ＫＭＣ構成 NEMR（03_2_12）" xfId="3287" xr:uid="{00000000-0005-0000-0000-0000D50C0000}"/>
    <cellStyle name="７_埼玉循環（0805更新)_春日部市立HP様最終構成_0201020春日部市立HP様最終構成_ＫＭＣ構成（03_1_30）" xfId="3288" xr:uid="{00000000-0005-0000-0000-0000D60C0000}"/>
    <cellStyle name="７_埼玉循環（0805更新)_春日部市立HP様最終構成_0201020春日部市立HP様最終構成_ＫＭＣ構成（03_2_12）" xfId="3289" xr:uid="{00000000-0005-0000-0000-0000D70C0000}"/>
    <cellStyle name="７_埼玉循環（0805更新)_春日部市立HP様最終構成_0201020春日部市立HP様最終構成_ＫＭＣ構成（03_2_28）" xfId="3290" xr:uid="{00000000-0005-0000-0000-0000D80C0000}"/>
    <cellStyle name="７_埼玉循環（0805更新)_春日部市立HP様最終構成_0201020春日部市立HP様最終構成_ＫＭＣ構成（03_6_30）" xfId="3291" xr:uid="{00000000-0005-0000-0000-0000D90C0000}"/>
    <cellStyle name="７_埼玉循環（0805更新)_春日部市立HP様最終構成_0201020春日部市立HP様最終構成_ＫＭＣ構成（03_7_23）" xfId="3292" xr:uid="{00000000-0005-0000-0000-0000DA0C0000}"/>
    <cellStyle name="７_埼玉循環（0805更新)_春日部市立HP様最終構成_0201020春日部市立HP様最終構成_ＫＭＣ構成費用（03_2_28）" xfId="3293" xr:uid="{00000000-0005-0000-0000-0000DB0C0000}"/>
    <cellStyle name="７_埼玉循環（0805更新)_春日部市立HP様最終構成_0201020春日部市立HP様最終構成_牛久オーダ見積（04_02_05）" xfId="3294" xr:uid="{00000000-0005-0000-0000-0000DC0C0000}"/>
    <cellStyle name="７_春日部市立HP様最終構成" xfId="3295" xr:uid="{00000000-0005-0000-0000-0000DD0C0000}"/>
    <cellStyle name="７_春日部市立HP様最終構成_0201020春日部市立HP様最終構成" xfId="3296" xr:uid="{00000000-0005-0000-0000-0000DE0C0000}"/>
    <cellStyle name="７_春日部市立HP様最終構成_0201020春日部市立HP様最終構成_0201020春日部市立HP様最終構成" xfId="3297" xr:uid="{00000000-0005-0000-0000-0000DF0C0000}"/>
    <cellStyle name="７_春日部市立HP様最終構成_0201020春日部市立HP様最終構成_ＫＭＣ NEMR（03_10_10）" xfId="3298" xr:uid="{00000000-0005-0000-0000-0000E00C0000}"/>
    <cellStyle name="７_春日部市立HP様最終構成_0201020春日部市立HP様最終構成_ＫＭＣ NEMR（03_10_7）" xfId="3299" xr:uid="{00000000-0005-0000-0000-0000E10C0000}"/>
    <cellStyle name="７_春日部市立HP様最終構成_0201020春日部市立HP様最終構成_ＫＭＣ NEMR（03_8_26）" xfId="3300" xr:uid="{00000000-0005-0000-0000-0000E20C0000}"/>
    <cellStyle name="７_春日部市立HP様最終構成_0201020春日部市立HP様最終構成_ＫＭＣ NEMR（04_1_26）" xfId="3301" xr:uid="{00000000-0005-0000-0000-0000E30C0000}"/>
    <cellStyle name="７_春日部市立HP様最終構成_0201020春日部市立HP様最終構成_ＫＭＣ NEMR（04_1_30）" xfId="3302" xr:uid="{00000000-0005-0000-0000-0000E40C0000}"/>
    <cellStyle name="７_春日部市立HP様最終構成_0201020春日部市立HP様最終構成_ＫＭＣスケジュール" xfId="3303" xr:uid="{00000000-0005-0000-0000-0000E50C0000}"/>
    <cellStyle name="７_春日部市立HP様最終構成_0201020春日部市立HP様最終構成_ＫＭＣ構成 NEMR（03_2_12）" xfId="3304" xr:uid="{00000000-0005-0000-0000-0000E60C0000}"/>
    <cellStyle name="７_春日部市立HP様最終構成_0201020春日部市立HP様最終構成_ＫＭＣ構成（03_1_30）" xfId="3305" xr:uid="{00000000-0005-0000-0000-0000E70C0000}"/>
    <cellStyle name="７_春日部市立HP様最終構成_0201020春日部市立HP様最終構成_ＫＭＣ構成（03_2_12）" xfId="3306" xr:uid="{00000000-0005-0000-0000-0000E80C0000}"/>
    <cellStyle name="７_春日部市立HP様最終構成_0201020春日部市立HP様最終構成_ＫＭＣ構成（03_2_28）" xfId="3307" xr:uid="{00000000-0005-0000-0000-0000E90C0000}"/>
    <cellStyle name="７_春日部市立HP様最終構成_0201020春日部市立HP様最終構成_ＫＭＣ構成（03_6_30）" xfId="3308" xr:uid="{00000000-0005-0000-0000-0000EA0C0000}"/>
    <cellStyle name="７_春日部市立HP様最終構成_0201020春日部市立HP様最終構成_ＫＭＣ構成（03_7_23）" xfId="3309" xr:uid="{00000000-0005-0000-0000-0000EB0C0000}"/>
    <cellStyle name="７_春日部市立HP様最終構成_0201020春日部市立HP様最終構成_ＫＭＣ構成費用（03_2_28）" xfId="3310" xr:uid="{00000000-0005-0000-0000-0000EC0C0000}"/>
    <cellStyle name="７_春日部市立HP様最終構成_0201020春日部市立HP様最終構成_牛久オーダ見積（04_02_05）" xfId="3311" xr:uid="{00000000-0005-0000-0000-0000ED0C0000}"/>
    <cellStyle name="７_北里見積書(H15年度）" xfId="3312" xr:uid="{00000000-0005-0000-0000-0000EE0C0000}"/>
    <cellStyle name="７_北里見積書(H15年度）_H17.01.24　概算見積内訳" xfId="3313" xr:uid="{00000000-0005-0000-0000-0000EF0C0000}"/>
    <cellStyle name="７_北里見積書(H15年度）_北里見積書(H15年度）" xfId="3314" xr:uid="{00000000-0005-0000-0000-0000F00C0000}"/>
    <cellStyle name="７_北里見積書(H15年度）_北里見積書(H15年度）_H17.01.24　概算見積内訳" xfId="3315" xr:uid="{00000000-0005-0000-0000-0000F10C0000}"/>
    <cellStyle name="Ｂ１０～Ｄ１０" xfId="3316" xr:uid="{00000000-0005-0000-0000-0000F20C0000}"/>
    <cellStyle name="B２～B９" xfId="3317" xr:uid="{00000000-0005-0000-0000-0000F30C0000}"/>
    <cellStyle name="B２～D２" xfId="3318" xr:uid="{00000000-0005-0000-0000-0000F40C0000}"/>
    <cellStyle name="B7" xfId="3319" xr:uid="{00000000-0005-0000-0000-0000F50C0000}"/>
    <cellStyle name="C7" xfId="3320" xr:uid="{00000000-0005-0000-0000-0000F60C0000}"/>
    <cellStyle name="Calc Currency (0)" xfId="3321" xr:uid="{00000000-0005-0000-0000-0000F70C0000}"/>
    <cellStyle name="Calc Currency (0) 2" xfId="3425" xr:uid="{00000000-0005-0000-0000-0000F80C0000}"/>
    <cellStyle name="Calc Currency (0) 2 2" xfId="3428" xr:uid="{00000000-0005-0000-0000-0000F90C0000}"/>
    <cellStyle name="category" xfId="3322" xr:uid="{00000000-0005-0000-0000-0000FA0C0000}"/>
    <cellStyle name="Comma [0]_Full Year FY96" xfId="3323" xr:uid="{00000000-0005-0000-0000-0000FB0C0000}"/>
    <cellStyle name="Comma_Capex" xfId="3324" xr:uid="{00000000-0005-0000-0000-0000FC0C0000}"/>
    <cellStyle name="Currency [0]_CCOCPX" xfId="3325" xr:uid="{00000000-0005-0000-0000-0000FD0C0000}"/>
    <cellStyle name="Currency_CCOCPX" xfId="3326" xr:uid="{00000000-0005-0000-0000-0000FE0C0000}"/>
    <cellStyle name="D14,E14,D15,E15" xfId="3327" xr:uid="{00000000-0005-0000-0000-0000FF0C0000}"/>
    <cellStyle name="D２～D９" xfId="3328" xr:uid="{00000000-0005-0000-0000-0000000D0000}"/>
    <cellStyle name="D3" xfId="3329" xr:uid="{00000000-0005-0000-0000-0000010D0000}"/>
    <cellStyle name="E3" xfId="3330" xr:uid="{00000000-0005-0000-0000-0000020D0000}"/>
    <cellStyle name="E46" xfId="3331" xr:uid="{00000000-0005-0000-0000-0000030D0000}"/>
    <cellStyle name="E7" xfId="3332" xr:uid="{00000000-0005-0000-0000-0000040D0000}"/>
    <cellStyle name="E7,F7," xfId="3333" xr:uid="{00000000-0005-0000-0000-0000050D0000}"/>
    <cellStyle name="E7_0201020春日部市立HP様最終構成" xfId="3334" xr:uid="{00000000-0005-0000-0000-0000060D0000}"/>
    <cellStyle name="entry" xfId="3335" xr:uid="{00000000-0005-0000-0000-0000070D0000}"/>
    <cellStyle name="er 2000E NPDL2" xfId="3336" xr:uid="{00000000-0005-0000-0000-0000080D0000}"/>
    <cellStyle name="Ｆ３" xfId="3337" xr:uid="{00000000-0005-0000-0000-0000090D0000}"/>
    <cellStyle name="Grey" xfId="3338" xr:uid="{00000000-0005-0000-0000-00000A0D0000}"/>
    <cellStyle name="HEADER" xfId="3339" xr:uid="{00000000-0005-0000-0000-00000B0D0000}"/>
    <cellStyle name="Header1" xfId="3340" xr:uid="{00000000-0005-0000-0000-00000C0D0000}"/>
    <cellStyle name="Header2" xfId="3341" xr:uid="{00000000-0005-0000-0000-00000D0D0000}"/>
    <cellStyle name="I7" xfId="3342" xr:uid="{00000000-0005-0000-0000-00000E0D0000}"/>
    <cellStyle name="Input [yellow]" xfId="3343" xr:uid="{00000000-0005-0000-0000-00000F0D0000}"/>
    <cellStyle name="KWE標準" xfId="3344" xr:uid="{00000000-0005-0000-0000-0000100D0000}"/>
    <cellStyle name="Ｍ１２" xfId="3345" xr:uid="{00000000-0005-0000-0000-0000110D0000}"/>
    <cellStyle name="Ｍ１４" xfId="3346" xr:uid="{00000000-0005-0000-0000-0000120D0000}"/>
    <cellStyle name="Ｍ５～Ｍ１１" xfId="3347" xr:uid="{00000000-0005-0000-0000-0000130D0000}"/>
    <cellStyle name="Ｍ６" xfId="3348" xr:uid="{00000000-0005-0000-0000-0000140D0000}"/>
    <cellStyle name="Ｍ７" xfId="3349" xr:uid="{00000000-0005-0000-0000-0000150D0000}"/>
    <cellStyle name="Migliaia (0)_Selezione Ascom TCS" xfId="3350" xr:uid="{00000000-0005-0000-0000-0000160D0000}"/>
    <cellStyle name="Model" xfId="3351" xr:uid="{00000000-0005-0000-0000-0000170D0000}"/>
    <cellStyle name="N46" xfId="3352" xr:uid="{00000000-0005-0000-0000-0000180D0000}"/>
    <cellStyle name="Normal - Style1" xfId="3353" xr:uid="{00000000-0005-0000-0000-0000190D0000}"/>
    <cellStyle name="Normal_#18-Internet" xfId="3354" xr:uid="{00000000-0005-0000-0000-00001A0D0000}"/>
    <cellStyle name="Normale_Selezione Ascom TCS" xfId="3355" xr:uid="{00000000-0005-0000-0000-00001B0D0000}"/>
    <cellStyle name="Percent [2]" xfId="3356" xr:uid="{00000000-0005-0000-0000-00001C0D0000}"/>
    <cellStyle name="Percent_pldt" xfId="3357" xr:uid="{00000000-0005-0000-0000-00001D0D0000}"/>
    <cellStyle name="price" xfId="3358" xr:uid="{00000000-0005-0000-0000-00001E0D0000}"/>
    <cellStyle name="PSChar" xfId="3359" xr:uid="{00000000-0005-0000-0000-00001F0D0000}"/>
    <cellStyle name="PSHeading" xfId="3360" xr:uid="{00000000-0005-0000-0000-0000200D0000}"/>
    <cellStyle name="revised" xfId="3361" xr:uid="{00000000-0005-0000-0000-0000210D0000}"/>
    <cellStyle name="section" xfId="3362" xr:uid="{00000000-0005-0000-0000-0000220D0000}"/>
    <cellStyle name="SPOl" xfId="3363" xr:uid="{00000000-0005-0000-0000-0000230D0000}"/>
    <cellStyle name="Standard_virus" xfId="3364" xr:uid="{00000000-0005-0000-0000-0000240D0000}"/>
    <cellStyle name="Style 1" xfId="3365" xr:uid="{00000000-0005-0000-0000-0000250D0000}"/>
    <cellStyle name="Style 27" xfId="3366" xr:uid="{00000000-0005-0000-0000-0000260D0000}"/>
    <cellStyle name="Style 34" xfId="3367" xr:uid="{00000000-0005-0000-0000-0000270D0000}"/>
    <cellStyle name="Style 35" xfId="3368" xr:uid="{00000000-0005-0000-0000-0000280D0000}"/>
    <cellStyle name="subhead" xfId="3369" xr:uid="{00000000-0005-0000-0000-0000290D0000}"/>
    <cellStyle name="title" xfId="3370" xr:uid="{00000000-0005-0000-0000-00002A0D0000}"/>
    <cellStyle name="W臧rung [0]_pldt" xfId="3371" xr:uid="{00000000-0005-0000-0000-00002B0D0000}"/>
    <cellStyle name="W臧rung_pldt" xfId="3372" xr:uid="{00000000-0005-0000-0000-00002C0D0000}"/>
    <cellStyle name="アクセント 1 2" xfId="3373" xr:uid="{00000000-0005-0000-0000-00002D0D0000}"/>
    <cellStyle name="アクセント 2 2" xfId="3374" xr:uid="{00000000-0005-0000-0000-00002E0D0000}"/>
    <cellStyle name="アクセント 3 2" xfId="3375" xr:uid="{00000000-0005-0000-0000-00002F0D0000}"/>
    <cellStyle name="アクセント 4 2" xfId="3376" xr:uid="{00000000-0005-0000-0000-0000300D0000}"/>
    <cellStyle name="アクセント 5 2" xfId="3377" xr:uid="{00000000-0005-0000-0000-0000310D0000}"/>
    <cellStyle name="アクセント 6 2" xfId="3378" xr:uid="{00000000-0005-0000-0000-0000320D0000}"/>
    <cellStyle name="スタイル 1" xfId="3379" xr:uid="{00000000-0005-0000-0000-0000330D0000}"/>
    <cellStyle name="タイトル 2" xfId="3380" xr:uid="{00000000-0005-0000-0000-0000340D0000}"/>
    <cellStyle name="チェック セル 2" xfId="3381" xr:uid="{00000000-0005-0000-0000-0000350D0000}"/>
    <cellStyle name="ﾄﾞｸｶ [0]_ｰ豼ｵﾃﾟﾁ " xfId="3382" xr:uid="{00000000-0005-0000-0000-0000360D0000}"/>
    <cellStyle name="ﾄﾞｸｶ_ｰ豼ｵﾃﾟﾁ " xfId="3383" xr:uid="{00000000-0005-0000-0000-0000370D0000}"/>
    <cellStyle name="どちらでもない 2" xfId="3384" xr:uid="{00000000-0005-0000-0000-0000380D0000}"/>
    <cellStyle name="ﾅ・ｭ [0]_ｰ豼ｵﾃﾟﾁ " xfId="3385" xr:uid="{00000000-0005-0000-0000-0000390D0000}"/>
    <cellStyle name="ﾅ・ｭ_ｰ豼ｵﾃﾟﾁ " xfId="3386" xr:uid="{00000000-0005-0000-0000-00003A0D0000}"/>
    <cellStyle name="ﾇ･ﾁﾘ_ｰﾇﾃ狒｡" xfId="3387" xr:uid="{00000000-0005-0000-0000-00003B0D0000}"/>
    <cellStyle name="メモ 2" xfId="3388" xr:uid="{00000000-0005-0000-0000-00003C0D0000}"/>
    <cellStyle name="リンク セル 2" xfId="3389" xr:uid="{00000000-0005-0000-0000-00003D0D0000}"/>
    <cellStyle name="悪い 2" xfId="3390" xr:uid="{00000000-0005-0000-0000-00003E0D0000}"/>
    <cellStyle name="下点線" xfId="3391" xr:uid="{00000000-0005-0000-0000-00003F0D0000}"/>
    <cellStyle name="価格桁区切り" xfId="3392" xr:uid="{00000000-0005-0000-0000-0000400D0000}"/>
    <cellStyle name="型番" xfId="3393" xr:uid="{00000000-0005-0000-0000-0000410D0000}"/>
    <cellStyle name="計算 2" xfId="3394" xr:uid="{00000000-0005-0000-0000-0000420D0000}"/>
    <cellStyle name="警告文 2" xfId="3395" xr:uid="{00000000-0005-0000-0000-0000430D0000}"/>
    <cellStyle name="見出し 1 2" xfId="3396" xr:uid="{00000000-0005-0000-0000-0000440D0000}"/>
    <cellStyle name="見出し 2 2" xfId="3397" xr:uid="{00000000-0005-0000-0000-0000450D0000}"/>
    <cellStyle name="見出し 3 2" xfId="3398" xr:uid="{00000000-0005-0000-0000-0000460D0000}"/>
    <cellStyle name="見出し 4 2" xfId="3399" xr:uid="{00000000-0005-0000-0000-0000470D0000}"/>
    <cellStyle name="構成図作成用" xfId="3400" xr:uid="{00000000-0005-0000-0000-0000480D0000}"/>
    <cellStyle name="項目" xfId="3401" xr:uid="{00000000-0005-0000-0000-0000490D0000}"/>
    <cellStyle name="集計 2" xfId="3402" xr:uid="{00000000-0005-0000-0000-00004A0D0000}"/>
    <cellStyle name="出力 2" xfId="3403" xr:uid="{00000000-0005-0000-0000-00004B0D0000}"/>
    <cellStyle name="数値" xfId="3404" xr:uid="{00000000-0005-0000-0000-00004C0D0000}"/>
    <cellStyle name="数値（桁区切り）" xfId="3405" xr:uid="{00000000-0005-0000-0000-00004D0D0000}"/>
    <cellStyle name="数値_(140784-1)次期R3" xfId="3406" xr:uid="{00000000-0005-0000-0000-00004E0D0000}"/>
    <cellStyle name="製品通知&quot;-&quot;" xfId="3407" xr:uid="{00000000-0005-0000-0000-00004F0D0000}"/>
    <cellStyle name="製品通知価格" xfId="3408" xr:uid="{00000000-0005-0000-0000-0000500D0000}"/>
    <cellStyle name="製品通知日付" xfId="3409" xr:uid="{00000000-0005-0000-0000-0000510D0000}"/>
    <cellStyle name="製品通知文字列" xfId="3410" xr:uid="{00000000-0005-0000-0000-0000520D0000}"/>
    <cellStyle name="説明文 2" xfId="3411" xr:uid="{00000000-0005-0000-0000-0000530D0000}"/>
    <cellStyle name="日付" xfId="3412" xr:uid="{00000000-0005-0000-0000-0000540D0000}"/>
    <cellStyle name="入力 2" xfId="3413" xr:uid="{00000000-0005-0000-0000-0000550D0000}"/>
    <cellStyle name="年月" xfId="3414" xr:uid="{00000000-0005-0000-0000-0000560D0000}"/>
    <cellStyle name="年月日" xfId="3415" xr:uid="{00000000-0005-0000-0000-0000570D0000}"/>
    <cellStyle name="標準" xfId="0" builtinId="0"/>
    <cellStyle name="標準 2" xfId="3416" xr:uid="{00000000-0005-0000-0000-0000590D0000}"/>
    <cellStyle name="標準 2 2" xfId="3426" xr:uid="{00000000-0005-0000-0000-00005A0D0000}"/>
    <cellStyle name="標準 2 3_【関門】要求仕様書案_回答" xfId="3417" xr:uid="{00000000-0005-0000-0000-00005B0D0000}"/>
    <cellStyle name="標準 2_PSC仕様書" xfId="3427" xr:uid="{00000000-0005-0000-0000-00005C0D0000}"/>
    <cellStyle name="標準 3" xfId="3418" xr:uid="{00000000-0005-0000-0000-00005D0D0000}"/>
    <cellStyle name="標準 4" xfId="1" xr:uid="{00000000-0005-0000-0000-00005E0D0000}"/>
    <cellStyle name="標準_帳票調査_住民記録" xfId="3432" xr:uid="{A14C1907-5B80-42FA-B999-C247D5EAF098}"/>
    <cellStyle name="標準Ａ" xfId="3419" xr:uid="{00000000-0005-0000-0000-0000610D0000}"/>
    <cellStyle name="標準TY" xfId="3420" xr:uid="{00000000-0005-0000-0000-0000620D0000}"/>
    <cellStyle name="文字列" xfId="3421" xr:uid="{00000000-0005-0000-0000-0000630D0000}"/>
    <cellStyle name="未定義" xfId="3422" xr:uid="{00000000-0005-0000-0000-0000640D0000}"/>
    <cellStyle name="良い 2" xfId="3423" xr:uid="{00000000-0005-0000-0000-0000650D0000}"/>
    <cellStyle name="樘準_購－表紙 (2)_1_型－PRINT_ＳＩ型番 (2)_構成明細  (原調込み） (2)" xfId="3424" xr:uid="{00000000-0005-0000-0000-0000660D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205\&#21942;&#26989;\DOCUME~1\fujimori\LOCALS~1\Temp\notes758E9C\&#25216;&#34899;&#22238;&#31572;&#12502;&#12521;&#12531;&#12463;_20050524_&#36861;&#353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
      <sheetName val="技術仕様書記載要領"/>
      <sheetName val="識別リスト"/>
      <sheetName val="●１包括"/>
      <sheetName val="２ハード包括"/>
      <sheetName val="２ハード・基本ソフト"/>
      <sheetName val="●３業務包括"/>
      <sheetName val="●３機能に関する要件"/>
      <sheetName val="４機能以外"/>
      <sheetName val="別紙7"/>
      <sheetName val="●別紙８"/>
      <sheetName val="別紙９"/>
      <sheetName val="別紙１０　医事会計におけるチェック一覧"/>
      <sheetName val="別紙１１　医事統計一覧"/>
      <sheetName val="別紙１２　処方チェック"/>
      <sheetName val="別紙１４　運用注意"/>
    </sheetNames>
    <sheetDataSet>
      <sheetData sheetId="0"/>
      <sheetData sheetId="1"/>
      <sheetData sheetId="2">
        <row r="2">
          <cell r="A2" t="str">
            <v>◎</v>
          </cell>
        </row>
        <row r="3">
          <cell r="A3" t="str">
            <v>○</v>
          </cell>
        </row>
        <row r="4">
          <cell r="A4" t="str">
            <v>△</v>
          </cell>
        </row>
        <row r="5">
          <cell r="A5" t="str">
            <v>×</v>
          </cell>
        </row>
        <row r="6">
          <cell r="A6" t="str">
            <v>？</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D8430-673B-4577-9761-0657B198C144}">
  <sheetPr>
    <pageSetUpPr fitToPage="1"/>
  </sheetPr>
  <dimension ref="A1:G259"/>
  <sheetViews>
    <sheetView showGridLines="0" tabSelected="1" topLeftCell="A79" zoomScale="85" zoomScaleNormal="85" zoomScaleSheetLayoutView="85" workbookViewId="0">
      <selection activeCell="E6" sqref="E6"/>
    </sheetView>
  </sheetViews>
  <sheetFormatPr defaultColWidth="9" defaultRowHeight="14.25"/>
  <cols>
    <col min="1" max="2" width="3.625" style="1" customWidth="1"/>
    <col min="3" max="3" width="8.625" style="1" customWidth="1"/>
    <col min="4" max="4" width="30.75" style="36" customWidth="1"/>
    <col min="5" max="5" width="57.75" style="1" customWidth="1"/>
    <col min="6" max="6" width="9.75" style="1" customWidth="1"/>
    <col min="7" max="7" width="32.25" style="1" customWidth="1"/>
    <col min="8" max="16384" width="9" style="1"/>
  </cols>
  <sheetData>
    <row r="1" spans="1:7" ht="16.5">
      <c r="A1" s="64" t="s">
        <v>525</v>
      </c>
      <c r="C1" s="48"/>
      <c r="D1" s="48"/>
      <c r="E1" s="48"/>
      <c r="F1" s="48"/>
    </row>
    <row r="2" spans="1:7" ht="12" customHeight="1"/>
    <row r="3" spans="1:7" ht="20.65" customHeight="1">
      <c r="A3" s="62" t="s">
        <v>201</v>
      </c>
      <c r="B3" s="63"/>
      <c r="C3" s="63"/>
      <c r="D3" s="63"/>
      <c r="E3" s="41" t="s">
        <v>202</v>
      </c>
      <c r="F3" s="41" t="s">
        <v>203</v>
      </c>
      <c r="G3" s="46" t="s">
        <v>204</v>
      </c>
    </row>
    <row r="4" spans="1:7" ht="15" customHeight="1">
      <c r="A4" s="2" t="s">
        <v>9</v>
      </c>
      <c r="B4" s="34"/>
      <c r="C4" s="13"/>
      <c r="D4" s="14"/>
      <c r="E4" s="35"/>
      <c r="F4" s="32"/>
      <c r="G4" s="33"/>
    </row>
    <row r="5" spans="1:7" ht="50.45" customHeight="1">
      <c r="A5" s="9"/>
      <c r="B5" s="9"/>
      <c r="C5" s="10" t="s">
        <v>213</v>
      </c>
      <c r="D5" s="58" t="s">
        <v>233</v>
      </c>
      <c r="E5" s="10" t="s">
        <v>53</v>
      </c>
      <c r="F5" s="11" t="s">
        <v>205</v>
      </c>
      <c r="G5" s="12"/>
    </row>
    <row r="6" spans="1:7" ht="50.45" customHeight="1">
      <c r="A6" s="9"/>
      <c r="B6" s="9"/>
      <c r="C6" s="10" t="s">
        <v>31</v>
      </c>
      <c r="D6" s="60"/>
      <c r="E6" s="10" t="s">
        <v>26</v>
      </c>
      <c r="F6" s="11" t="s">
        <v>205</v>
      </c>
      <c r="G6" s="12"/>
    </row>
    <row r="7" spans="1:7" ht="50.45" customHeight="1">
      <c r="A7" s="9"/>
      <c r="B7" s="9"/>
      <c r="C7" s="10" t="s">
        <v>0</v>
      </c>
      <c r="D7" s="60"/>
      <c r="E7" s="10" t="s">
        <v>33</v>
      </c>
      <c r="F7" s="11" t="s">
        <v>205</v>
      </c>
      <c r="G7" s="12"/>
    </row>
    <row r="8" spans="1:7" ht="50.45" customHeight="1">
      <c r="A8" s="9"/>
      <c r="B8" s="9"/>
      <c r="C8" s="10" t="s">
        <v>24</v>
      </c>
      <c r="D8" s="60"/>
      <c r="E8" s="10" t="s">
        <v>433</v>
      </c>
      <c r="F8" s="44" t="s">
        <v>206</v>
      </c>
      <c r="G8" s="12"/>
    </row>
    <row r="9" spans="1:7" ht="50.45" customHeight="1">
      <c r="A9" s="9"/>
      <c r="B9" s="9"/>
      <c r="C9" s="10" t="s">
        <v>32</v>
      </c>
      <c r="D9" s="60"/>
      <c r="E9" s="10" t="s">
        <v>101</v>
      </c>
      <c r="F9" s="11" t="s">
        <v>205</v>
      </c>
      <c r="G9" s="12"/>
    </row>
    <row r="10" spans="1:7" ht="50.45" customHeight="1">
      <c r="A10" s="9"/>
      <c r="B10" s="9"/>
      <c r="C10" s="10" t="s">
        <v>46</v>
      </c>
      <c r="D10" s="60"/>
      <c r="E10" s="10" t="s">
        <v>434</v>
      </c>
      <c r="F10" s="11" t="s">
        <v>205</v>
      </c>
      <c r="G10" s="12"/>
    </row>
    <row r="11" spans="1:7" ht="50.45" customHeight="1">
      <c r="A11" s="9"/>
      <c r="B11" s="9"/>
      <c r="C11" s="10" t="s">
        <v>214</v>
      </c>
      <c r="D11" s="60"/>
      <c r="E11" s="10" t="s">
        <v>95</v>
      </c>
      <c r="F11" s="11" t="s">
        <v>205</v>
      </c>
      <c r="G11" s="12"/>
    </row>
    <row r="12" spans="1:7" ht="50.45" customHeight="1">
      <c r="A12" s="9"/>
      <c r="B12" s="9"/>
      <c r="C12" s="10" t="s">
        <v>435</v>
      </c>
      <c r="D12" s="60"/>
      <c r="E12" s="10" t="s">
        <v>91</v>
      </c>
      <c r="F12" s="11" t="s">
        <v>205</v>
      </c>
      <c r="G12" s="12"/>
    </row>
    <row r="13" spans="1:7" ht="50.45" customHeight="1">
      <c r="A13" s="9"/>
      <c r="B13" s="9"/>
      <c r="C13" s="10" t="s">
        <v>436</v>
      </c>
      <c r="D13" s="61"/>
      <c r="E13" s="52" t="s">
        <v>186</v>
      </c>
      <c r="F13" s="11" t="s">
        <v>205</v>
      </c>
      <c r="G13" s="12"/>
    </row>
    <row r="14" spans="1:7" ht="15" customHeight="1">
      <c r="A14" s="2" t="s">
        <v>47</v>
      </c>
      <c r="B14" s="34"/>
      <c r="C14" s="13"/>
      <c r="D14" s="43"/>
      <c r="E14" s="35"/>
      <c r="F14" s="32"/>
      <c r="G14" s="33"/>
    </row>
    <row r="15" spans="1:7" ht="50.45" customHeight="1">
      <c r="A15" s="9"/>
      <c r="B15" s="9"/>
      <c r="C15" s="10" t="s">
        <v>215</v>
      </c>
      <c r="D15" s="58" t="s">
        <v>234</v>
      </c>
      <c r="E15" s="10" t="s">
        <v>102</v>
      </c>
      <c r="F15" s="11" t="s">
        <v>205</v>
      </c>
      <c r="G15" s="12"/>
    </row>
    <row r="16" spans="1:7" ht="50.45" customHeight="1">
      <c r="A16" s="9"/>
      <c r="B16" s="9"/>
      <c r="C16" s="10" t="s">
        <v>48</v>
      </c>
      <c r="D16" s="60"/>
      <c r="E16" s="10" t="s">
        <v>103</v>
      </c>
      <c r="F16" s="11" t="s">
        <v>205</v>
      </c>
      <c r="G16" s="12"/>
    </row>
    <row r="17" spans="1:7" ht="50.45" customHeight="1">
      <c r="A17" s="9"/>
      <c r="B17" s="9"/>
      <c r="C17" s="10" t="s">
        <v>49</v>
      </c>
      <c r="D17" s="60"/>
      <c r="E17" s="10" t="s">
        <v>28</v>
      </c>
      <c r="F17" s="11" t="s">
        <v>205</v>
      </c>
      <c r="G17" s="12"/>
    </row>
    <row r="18" spans="1:7" ht="50.45" customHeight="1">
      <c r="A18" s="9"/>
      <c r="B18" s="9"/>
      <c r="C18" s="10" t="s">
        <v>1</v>
      </c>
      <c r="D18" s="60"/>
      <c r="E18" s="10" t="s">
        <v>29</v>
      </c>
      <c r="F18" s="11" t="s">
        <v>205</v>
      </c>
      <c r="G18" s="12"/>
    </row>
    <row r="19" spans="1:7" ht="50.45" customHeight="1">
      <c r="A19" s="9"/>
      <c r="B19" s="9"/>
      <c r="C19" s="10" t="s">
        <v>25</v>
      </c>
      <c r="D19" s="60"/>
      <c r="E19" s="47" t="s">
        <v>437</v>
      </c>
      <c r="F19" s="11" t="s">
        <v>205</v>
      </c>
      <c r="G19" s="12"/>
    </row>
    <row r="20" spans="1:7" ht="50.45" customHeight="1">
      <c r="A20" s="9"/>
      <c r="B20" s="9"/>
      <c r="C20" s="10" t="s">
        <v>2</v>
      </c>
      <c r="D20" s="60"/>
      <c r="E20" s="47" t="s">
        <v>438</v>
      </c>
      <c r="F20" s="11" t="s">
        <v>205</v>
      </c>
      <c r="G20" s="12"/>
    </row>
    <row r="21" spans="1:7" ht="50.45" customHeight="1">
      <c r="A21" s="9"/>
      <c r="B21" s="9"/>
      <c r="C21" s="10" t="s">
        <v>3</v>
      </c>
      <c r="D21" s="60"/>
      <c r="E21" s="10" t="s">
        <v>30</v>
      </c>
      <c r="F21" s="11" t="s">
        <v>205</v>
      </c>
      <c r="G21" s="12"/>
    </row>
    <row r="22" spans="1:7" ht="50.45" customHeight="1">
      <c r="A22" s="9"/>
      <c r="B22" s="9"/>
      <c r="C22" s="10" t="s">
        <v>439</v>
      </c>
      <c r="D22" s="61"/>
      <c r="E22" s="52" t="s">
        <v>97</v>
      </c>
      <c r="F22" s="11" t="s">
        <v>205</v>
      </c>
      <c r="G22" s="12"/>
    </row>
    <row r="23" spans="1:7" ht="15" customHeight="1">
      <c r="A23" s="2" t="s">
        <v>54</v>
      </c>
      <c r="B23" s="34"/>
      <c r="C23" s="13"/>
      <c r="D23" s="43"/>
      <c r="E23" s="35"/>
      <c r="F23" s="32"/>
      <c r="G23" s="33"/>
    </row>
    <row r="24" spans="1:7" ht="50.45" customHeight="1">
      <c r="A24" s="9"/>
      <c r="B24" s="9"/>
      <c r="C24" s="10" t="s">
        <v>216</v>
      </c>
      <c r="D24" s="58" t="s">
        <v>235</v>
      </c>
      <c r="E24" s="10" t="s">
        <v>139</v>
      </c>
      <c r="F24" s="11" t="s">
        <v>205</v>
      </c>
      <c r="G24" s="12"/>
    </row>
    <row r="25" spans="1:7" ht="50.45" customHeight="1">
      <c r="A25" s="9"/>
      <c r="B25" s="9"/>
      <c r="C25" s="52" t="s">
        <v>4</v>
      </c>
      <c r="D25" s="61"/>
      <c r="E25" s="52" t="s">
        <v>140</v>
      </c>
      <c r="F25" s="11" t="s">
        <v>205</v>
      </c>
      <c r="G25" s="12"/>
    </row>
    <row r="26" spans="1:7" ht="15" customHeight="1">
      <c r="A26" s="2" t="s">
        <v>55</v>
      </c>
      <c r="B26" s="34"/>
      <c r="C26" s="13"/>
      <c r="D26" s="43"/>
      <c r="E26" s="35"/>
      <c r="F26" s="32"/>
      <c r="G26" s="33"/>
    </row>
    <row r="27" spans="1:7" ht="50.45" customHeight="1">
      <c r="A27" s="9"/>
      <c r="B27" s="9"/>
      <c r="C27" s="10" t="s">
        <v>217</v>
      </c>
      <c r="D27" s="58" t="s">
        <v>236</v>
      </c>
      <c r="E27" s="10" t="s">
        <v>141</v>
      </c>
      <c r="F27" s="11" t="s">
        <v>205</v>
      </c>
      <c r="G27" s="12"/>
    </row>
    <row r="28" spans="1:7" ht="50.45" customHeight="1">
      <c r="A28" s="9"/>
      <c r="B28" s="9"/>
      <c r="C28" s="10" t="s">
        <v>5</v>
      </c>
      <c r="D28" s="60"/>
      <c r="E28" s="10" t="s">
        <v>98</v>
      </c>
      <c r="F28" s="11" t="s">
        <v>205</v>
      </c>
      <c r="G28" s="12"/>
    </row>
    <row r="29" spans="1:7" ht="50.45" customHeight="1">
      <c r="A29" s="9"/>
      <c r="B29" s="9"/>
      <c r="C29" s="10" t="s">
        <v>6</v>
      </c>
      <c r="D29" s="60"/>
      <c r="E29" s="10" t="s">
        <v>99</v>
      </c>
      <c r="F29" s="11" t="s">
        <v>205</v>
      </c>
      <c r="G29" s="12"/>
    </row>
    <row r="30" spans="1:7" ht="75" customHeight="1">
      <c r="A30" s="9"/>
      <c r="B30" s="9"/>
      <c r="C30" s="10" t="s">
        <v>7</v>
      </c>
      <c r="D30" s="60"/>
      <c r="E30" s="10" t="s">
        <v>34</v>
      </c>
      <c r="F30" s="11" t="s">
        <v>205</v>
      </c>
      <c r="G30" s="12"/>
    </row>
    <row r="31" spans="1:7" ht="50.45" customHeight="1">
      <c r="A31" s="9"/>
      <c r="B31" s="9"/>
      <c r="C31" s="38" t="s">
        <v>263</v>
      </c>
      <c r="D31" s="61"/>
      <c r="E31" s="52" t="s">
        <v>237</v>
      </c>
      <c r="F31" s="11" t="s">
        <v>205</v>
      </c>
      <c r="G31" s="12"/>
    </row>
    <row r="32" spans="1:7" ht="15" customHeight="1">
      <c r="A32" s="2" t="s">
        <v>56</v>
      </c>
      <c r="B32" s="34"/>
      <c r="C32" s="13"/>
      <c r="D32" s="43"/>
      <c r="E32" s="35"/>
      <c r="F32" s="32"/>
      <c r="G32" s="33"/>
    </row>
    <row r="33" spans="1:7" ht="50.45" customHeight="1">
      <c r="A33" s="9"/>
      <c r="B33" s="9"/>
      <c r="C33" s="10" t="s">
        <v>218</v>
      </c>
      <c r="D33" s="58" t="s">
        <v>238</v>
      </c>
      <c r="E33" s="10" t="s">
        <v>57</v>
      </c>
      <c r="F33" s="11" t="s">
        <v>205</v>
      </c>
      <c r="G33" s="12"/>
    </row>
    <row r="34" spans="1:7" ht="19.149999999999999" customHeight="1">
      <c r="A34" s="9"/>
      <c r="B34" s="9"/>
      <c r="C34" s="10" t="s">
        <v>219</v>
      </c>
      <c r="D34" s="60"/>
      <c r="E34" s="10" t="s">
        <v>84</v>
      </c>
      <c r="F34" s="11" t="s">
        <v>205</v>
      </c>
      <c r="G34" s="12"/>
    </row>
    <row r="35" spans="1:7" ht="19.149999999999999" customHeight="1">
      <c r="A35" s="9"/>
      <c r="B35" s="9"/>
      <c r="C35" s="10" t="s">
        <v>59</v>
      </c>
      <c r="D35" s="60"/>
      <c r="E35" s="10" t="s">
        <v>14</v>
      </c>
      <c r="F35" s="11" t="s">
        <v>205</v>
      </c>
      <c r="G35" s="12"/>
    </row>
    <row r="36" spans="1:7" ht="19.149999999999999" customHeight="1">
      <c r="A36" s="9"/>
      <c r="B36" s="9"/>
      <c r="C36" s="10" t="s">
        <v>60</v>
      </c>
      <c r="D36" s="60"/>
      <c r="E36" s="10" t="s">
        <v>13</v>
      </c>
      <c r="F36" s="11" t="s">
        <v>205</v>
      </c>
      <c r="G36" s="12"/>
    </row>
    <row r="37" spans="1:7" ht="19.149999999999999" customHeight="1">
      <c r="A37" s="9"/>
      <c r="B37" s="9"/>
      <c r="C37" s="10" t="s">
        <v>61</v>
      </c>
      <c r="D37" s="60"/>
      <c r="E37" s="10" t="s">
        <v>15</v>
      </c>
      <c r="F37" s="11" t="s">
        <v>205</v>
      </c>
      <c r="G37" s="12"/>
    </row>
    <row r="38" spans="1:7" ht="19.149999999999999" customHeight="1">
      <c r="A38" s="9"/>
      <c r="B38" s="9"/>
      <c r="C38" s="10" t="s">
        <v>62</v>
      </c>
      <c r="D38" s="60"/>
      <c r="E38" s="10" t="s">
        <v>16</v>
      </c>
      <c r="F38" s="11" t="s">
        <v>205</v>
      </c>
      <c r="G38" s="12"/>
    </row>
    <row r="39" spans="1:7" ht="19.149999999999999" customHeight="1">
      <c r="A39" s="9"/>
      <c r="B39" s="9"/>
      <c r="C39" s="10" t="s">
        <v>63</v>
      </c>
      <c r="D39" s="60"/>
      <c r="E39" s="10" t="s">
        <v>17</v>
      </c>
      <c r="F39" s="11" t="s">
        <v>205</v>
      </c>
      <c r="G39" s="12"/>
    </row>
    <row r="40" spans="1:7" ht="19.149999999999999" customHeight="1">
      <c r="A40" s="9"/>
      <c r="B40" s="9"/>
      <c r="C40" s="10" t="s">
        <v>64</v>
      </c>
      <c r="D40" s="60"/>
      <c r="E40" s="10" t="s">
        <v>18</v>
      </c>
      <c r="F40" s="11" t="s">
        <v>205</v>
      </c>
      <c r="G40" s="12"/>
    </row>
    <row r="41" spans="1:7" ht="19.149999999999999" customHeight="1">
      <c r="A41" s="9"/>
      <c r="B41" s="9"/>
      <c r="C41" s="10" t="s">
        <v>65</v>
      </c>
      <c r="D41" s="60"/>
      <c r="E41" s="10" t="s">
        <v>19</v>
      </c>
      <c r="F41" s="11" t="s">
        <v>205</v>
      </c>
      <c r="G41" s="12"/>
    </row>
    <row r="42" spans="1:7" ht="19.149999999999999" customHeight="1">
      <c r="A42" s="9"/>
      <c r="B42" s="9"/>
      <c r="C42" s="10" t="s">
        <v>66</v>
      </c>
      <c r="D42" s="60"/>
      <c r="E42" s="10" t="s">
        <v>85</v>
      </c>
      <c r="F42" s="11" t="s">
        <v>205</v>
      </c>
      <c r="G42" s="12"/>
    </row>
    <row r="43" spans="1:7" ht="19.149999999999999" customHeight="1">
      <c r="A43" s="9"/>
      <c r="B43" s="9"/>
      <c r="C43" s="10" t="s">
        <v>67</v>
      </c>
      <c r="D43" s="60"/>
      <c r="E43" s="10" t="s">
        <v>20</v>
      </c>
      <c r="F43" s="11" t="s">
        <v>205</v>
      </c>
      <c r="G43" s="12"/>
    </row>
    <row r="44" spans="1:7" ht="19.149999999999999" customHeight="1">
      <c r="A44" s="9"/>
      <c r="B44" s="9"/>
      <c r="C44" s="10" t="s">
        <v>68</v>
      </c>
      <c r="D44" s="60"/>
      <c r="E44" s="10" t="s">
        <v>21</v>
      </c>
      <c r="F44" s="11" t="s">
        <v>205</v>
      </c>
      <c r="G44" s="12"/>
    </row>
    <row r="45" spans="1:7" ht="19.149999999999999" customHeight="1">
      <c r="A45" s="9"/>
      <c r="B45" s="9"/>
      <c r="C45" s="10" t="s">
        <v>69</v>
      </c>
      <c r="D45" s="60"/>
      <c r="E45" s="10" t="s">
        <v>22</v>
      </c>
      <c r="F45" s="11" t="s">
        <v>205</v>
      </c>
      <c r="G45" s="12"/>
    </row>
    <row r="46" spans="1:7" ht="19.149999999999999" customHeight="1">
      <c r="A46" s="9"/>
      <c r="B46" s="9"/>
      <c r="C46" s="10" t="s">
        <v>70</v>
      </c>
      <c r="D46" s="60"/>
      <c r="E46" s="10" t="s">
        <v>23</v>
      </c>
      <c r="F46" s="11" t="s">
        <v>205</v>
      </c>
      <c r="G46" s="12"/>
    </row>
    <row r="47" spans="1:7" ht="19.149999999999999" customHeight="1">
      <c r="A47" s="9"/>
      <c r="B47" s="9"/>
      <c r="C47" s="10" t="s">
        <v>86</v>
      </c>
      <c r="D47" s="61"/>
      <c r="E47" s="10" t="s">
        <v>87</v>
      </c>
      <c r="F47" s="11" t="s">
        <v>205</v>
      </c>
      <c r="G47" s="12"/>
    </row>
    <row r="48" spans="1:7" ht="50.45" customHeight="1">
      <c r="A48" s="9"/>
      <c r="B48" s="9"/>
      <c r="C48" s="10" t="s">
        <v>220</v>
      </c>
      <c r="D48" s="51" t="s">
        <v>239</v>
      </c>
      <c r="E48" s="10" t="s">
        <v>43</v>
      </c>
      <c r="F48" s="11" t="s">
        <v>205</v>
      </c>
      <c r="G48" s="12"/>
    </row>
    <row r="49" spans="1:7" ht="50.45" customHeight="1">
      <c r="A49" s="9"/>
      <c r="B49" s="9"/>
      <c r="C49" s="10" t="s">
        <v>58</v>
      </c>
      <c r="D49" s="42" t="s">
        <v>240</v>
      </c>
      <c r="E49" s="10" t="s">
        <v>44</v>
      </c>
      <c r="F49" s="11" t="s">
        <v>205</v>
      </c>
      <c r="G49" s="12"/>
    </row>
    <row r="50" spans="1:7" ht="50.45" customHeight="1">
      <c r="A50" s="9"/>
      <c r="B50" s="9"/>
      <c r="C50" s="10" t="s">
        <v>50</v>
      </c>
      <c r="D50" s="42" t="s">
        <v>241</v>
      </c>
      <c r="E50" s="10" t="s">
        <v>45</v>
      </c>
      <c r="F50" s="11" t="s">
        <v>205</v>
      </c>
      <c r="G50" s="12"/>
    </row>
    <row r="51" spans="1:7" ht="50.45" customHeight="1">
      <c r="A51" s="9"/>
      <c r="B51" s="9"/>
      <c r="C51" s="10" t="s">
        <v>51</v>
      </c>
      <c r="D51" s="53" t="s">
        <v>242</v>
      </c>
      <c r="E51" s="10" t="s">
        <v>104</v>
      </c>
      <c r="F51" s="11" t="s">
        <v>205</v>
      </c>
      <c r="G51" s="12"/>
    </row>
    <row r="52" spans="1:7" ht="50.45" customHeight="1">
      <c r="A52" s="9"/>
      <c r="B52" s="9"/>
      <c r="C52" s="10" t="s">
        <v>52</v>
      </c>
      <c r="D52" s="54"/>
      <c r="E52" s="10" t="s">
        <v>473</v>
      </c>
      <c r="F52" s="11" t="s">
        <v>205</v>
      </c>
      <c r="G52" s="12"/>
    </row>
    <row r="53" spans="1:7" ht="21" customHeight="1">
      <c r="A53" s="9"/>
      <c r="B53" s="9"/>
      <c r="C53" s="10" t="s">
        <v>474</v>
      </c>
      <c r="D53" s="53" t="s">
        <v>243</v>
      </c>
      <c r="E53" s="10" t="s">
        <v>105</v>
      </c>
      <c r="F53" s="11" t="s">
        <v>205</v>
      </c>
      <c r="G53" s="12"/>
    </row>
    <row r="54" spans="1:7" ht="21" customHeight="1">
      <c r="A54" s="9"/>
      <c r="B54" s="9"/>
      <c r="C54" s="38" t="s">
        <v>475</v>
      </c>
      <c r="D54" s="55"/>
      <c r="E54" s="10" t="s">
        <v>84</v>
      </c>
      <c r="F54" s="11" t="s">
        <v>205</v>
      </c>
      <c r="G54" s="12"/>
    </row>
    <row r="55" spans="1:7" ht="21" customHeight="1">
      <c r="A55" s="9"/>
      <c r="B55" s="9"/>
      <c r="C55" s="38" t="s">
        <v>476</v>
      </c>
      <c r="D55" s="55"/>
      <c r="E55" s="10" t="s">
        <v>14</v>
      </c>
      <c r="F55" s="11" t="s">
        <v>205</v>
      </c>
      <c r="G55" s="12"/>
    </row>
    <row r="56" spans="1:7" ht="21" customHeight="1">
      <c r="A56" s="9"/>
      <c r="B56" s="9"/>
      <c r="C56" s="38" t="s">
        <v>477</v>
      </c>
      <c r="D56" s="55"/>
      <c r="E56" s="10" t="s">
        <v>16</v>
      </c>
      <c r="F56" s="11" t="s">
        <v>205</v>
      </c>
      <c r="G56" s="12"/>
    </row>
    <row r="57" spans="1:7" ht="21" customHeight="1">
      <c r="A57" s="9"/>
      <c r="B57" s="9"/>
      <c r="C57" s="38" t="s">
        <v>478</v>
      </c>
      <c r="D57" s="55"/>
      <c r="E57" s="10" t="s">
        <v>23</v>
      </c>
      <c r="F57" s="11" t="s">
        <v>205</v>
      </c>
      <c r="G57" s="12"/>
    </row>
    <row r="58" spans="1:7" ht="21" customHeight="1">
      <c r="A58" s="9"/>
      <c r="B58" s="9"/>
      <c r="C58" s="38" t="s">
        <v>479</v>
      </c>
      <c r="D58" s="55"/>
      <c r="E58" s="10" t="s">
        <v>88</v>
      </c>
      <c r="F58" s="11" t="s">
        <v>205</v>
      </c>
      <c r="G58" s="12"/>
    </row>
    <row r="59" spans="1:7" ht="21" customHeight="1">
      <c r="A59" s="9"/>
      <c r="B59" s="9"/>
      <c r="C59" s="38" t="s">
        <v>480</v>
      </c>
      <c r="D59" s="55"/>
      <c r="E59" s="10" t="s">
        <v>89</v>
      </c>
      <c r="F59" s="11" t="s">
        <v>205</v>
      </c>
      <c r="G59" s="12"/>
    </row>
    <row r="60" spans="1:7" ht="21" customHeight="1">
      <c r="A60" s="9"/>
      <c r="B60" s="9"/>
      <c r="C60" s="38" t="s">
        <v>481</v>
      </c>
      <c r="D60" s="55"/>
      <c r="E60" s="10" t="s">
        <v>18</v>
      </c>
      <c r="F60" s="11" t="s">
        <v>205</v>
      </c>
      <c r="G60" s="12"/>
    </row>
    <row r="61" spans="1:7" ht="21" customHeight="1">
      <c r="A61" s="9"/>
      <c r="B61" s="9"/>
      <c r="C61" s="38" t="s">
        <v>482</v>
      </c>
      <c r="D61" s="55"/>
      <c r="E61" s="10" t="s">
        <v>90</v>
      </c>
      <c r="F61" s="11" t="s">
        <v>205</v>
      </c>
      <c r="G61" s="12"/>
    </row>
    <row r="62" spans="1:7" ht="21" customHeight="1">
      <c r="A62" s="9"/>
      <c r="B62" s="9"/>
      <c r="C62" s="38" t="s">
        <v>483</v>
      </c>
      <c r="D62" s="55"/>
      <c r="E62" s="10" t="s">
        <v>87</v>
      </c>
      <c r="F62" s="11" t="s">
        <v>205</v>
      </c>
      <c r="G62" s="12"/>
    </row>
    <row r="63" spans="1:7" ht="50.45" customHeight="1">
      <c r="A63" s="9"/>
      <c r="B63" s="9"/>
      <c r="C63" s="38" t="s">
        <v>484</v>
      </c>
      <c r="D63" s="55"/>
      <c r="E63" s="10" t="s">
        <v>15</v>
      </c>
      <c r="F63" s="11" t="s">
        <v>205</v>
      </c>
      <c r="G63" s="12"/>
    </row>
    <row r="64" spans="1:7" ht="50.45" customHeight="1">
      <c r="A64" s="9"/>
      <c r="B64" s="9"/>
      <c r="C64" s="38" t="s">
        <v>485</v>
      </c>
      <c r="D64" s="54"/>
      <c r="E64" s="10" t="s">
        <v>440</v>
      </c>
      <c r="F64" s="11" t="s">
        <v>205</v>
      </c>
      <c r="G64" s="12"/>
    </row>
    <row r="65" spans="1:7" ht="50.45" customHeight="1">
      <c r="A65" s="9"/>
      <c r="B65" s="9"/>
      <c r="C65" s="38" t="s">
        <v>486</v>
      </c>
      <c r="D65" s="58" t="s">
        <v>245</v>
      </c>
      <c r="E65" s="10" t="s">
        <v>221</v>
      </c>
      <c r="F65" s="11" t="s">
        <v>205</v>
      </c>
      <c r="G65" s="12"/>
    </row>
    <row r="66" spans="1:7" ht="50.45" customHeight="1">
      <c r="A66" s="9"/>
      <c r="B66" s="9"/>
      <c r="C66" s="38" t="s">
        <v>487</v>
      </c>
      <c r="D66" s="61"/>
      <c r="E66" s="10" t="s">
        <v>142</v>
      </c>
      <c r="F66" s="11" t="s">
        <v>205</v>
      </c>
      <c r="G66" s="12"/>
    </row>
    <row r="67" spans="1:7" ht="50.45" customHeight="1">
      <c r="A67" s="9"/>
      <c r="B67" s="9"/>
      <c r="C67" s="38" t="s">
        <v>488</v>
      </c>
      <c r="D67" s="58" t="s">
        <v>244</v>
      </c>
      <c r="E67" s="10" t="s">
        <v>222</v>
      </c>
      <c r="F67" s="11" t="s">
        <v>205</v>
      </c>
      <c r="G67" s="12"/>
    </row>
    <row r="68" spans="1:7" ht="50.45" customHeight="1">
      <c r="A68" s="9"/>
      <c r="B68" s="9"/>
      <c r="C68" s="38" t="s">
        <v>489</v>
      </c>
      <c r="D68" s="60"/>
      <c r="E68" s="10" t="s">
        <v>143</v>
      </c>
      <c r="F68" s="11" t="s">
        <v>205</v>
      </c>
      <c r="G68" s="12"/>
    </row>
    <row r="69" spans="1:7" ht="50.45" customHeight="1">
      <c r="A69" s="9"/>
      <c r="B69" s="9"/>
      <c r="C69" s="38" t="s">
        <v>490</v>
      </c>
      <c r="D69" s="61"/>
      <c r="E69" s="52" t="s">
        <v>144</v>
      </c>
      <c r="F69" s="11" t="s">
        <v>205</v>
      </c>
      <c r="G69" s="12"/>
    </row>
    <row r="70" spans="1:7" ht="15" customHeight="1">
      <c r="A70" s="2" t="s">
        <v>450</v>
      </c>
      <c r="B70" s="34"/>
      <c r="C70" s="13"/>
      <c r="D70" s="43"/>
      <c r="E70" s="35"/>
      <c r="F70" s="32"/>
      <c r="G70" s="33"/>
    </row>
    <row r="71" spans="1:7" ht="50.45" customHeight="1">
      <c r="A71" s="9"/>
      <c r="B71" s="9"/>
      <c r="C71" s="38" t="s">
        <v>470</v>
      </c>
      <c r="D71" s="58" t="s">
        <v>246</v>
      </c>
      <c r="E71" s="10" t="s">
        <v>106</v>
      </c>
      <c r="F71" s="11" t="s">
        <v>205</v>
      </c>
      <c r="G71" s="12"/>
    </row>
    <row r="72" spans="1:7" ht="50.45" customHeight="1">
      <c r="A72" s="9"/>
      <c r="B72" s="9"/>
      <c r="C72" s="38" t="s">
        <v>8</v>
      </c>
      <c r="D72" s="60"/>
      <c r="E72" s="47" t="s">
        <v>441</v>
      </c>
      <c r="F72" s="11" t="s">
        <v>429</v>
      </c>
      <c r="G72" s="12"/>
    </row>
    <row r="73" spans="1:7" ht="50.45" customHeight="1">
      <c r="A73" s="9"/>
      <c r="B73" s="9"/>
      <c r="C73" s="38" t="s">
        <v>301</v>
      </c>
      <c r="D73" s="60"/>
      <c r="E73" s="10" t="s">
        <v>40</v>
      </c>
      <c r="F73" s="11" t="s">
        <v>205</v>
      </c>
      <c r="G73" s="12"/>
    </row>
    <row r="74" spans="1:7" ht="50.45" customHeight="1">
      <c r="A74" s="9"/>
      <c r="B74" s="9"/>
      <c r="C74" s="38" t="s">
        <v>302</v>
      </c>
      <c r="D74" s="60"/>
      <c r="E74" s="10" t="s">
        <v>491</v>
      </c>
      <c r="F74" s="11" t="s">
        <v>205</v>
      </c>
      <c r="G74" s="12"/>
    </row>
    <row r="75" spans="1:7" ht="50.45" customHeight="1">
      <c r="A75" s="9"/>
      <c r="B75" s="9"/>
      <c r="C75" s="38" t="s">
        <v>303</v>
      </c>
      <c r="D75" s="61"/>
      <c r="E75" s="10" t="s">
        <v>42</v>
      </c>
      <c r="F75" s="11" t="s">
        <v>205</v>
      </c>
      <c r="G75" s="12"/>
    </row>
    <row r="76" spans="1:7" ht="50.45" customHeight="1">
      <c r="A76" s="9"/>
      <c r="B76" s="9"/>
      <c r="C76" s="38" t="s">
        <v>304</v>
      </c>
      <c r="D76" s="58" t="s">
        <v>247</v>
      </c>
      <c r="E76" s="10" t="s">
        <v>145</v>
      </c>
      <c r="F76" s="11" t="s">
        <v>205</v>
      </c>
      <c r="G76" s="12"/>
    </row>
    <row r="77" spans="1:7" ht="50.45" customHeight="1">
      <c r="A77" s="9"/>
      <c r="B77" s="9"/>
      <c r="C77" s="38" t="s">
        <v>305</v>
      </c>
      <c r="D77" s="60"/>
      <c r="E77" s="10" t="s">
        <v>187</v>
      </c>
      <c r="F77" s="49" t="s">
        <v>205</v>
      </c>
      <c r="G77" s="42"/>
    </row>
    <row r="78" spans="1:7" ht="50.45" customHeight="1">
      <c r="A78" s="9"/>
      <c r="B78" s="9"/>
      <c r="C78" s="38" t="s">
        <v>306</v>
      </c>
      <c r="D78" s="60"/>
      <c r="E78" s="10" t="s">
        <v>262</v>
      </c>
      <c r="F78" s="49" t="s">
        <v>205</v>
      </c>
      <c r="G78" s="42"/>
    </row>
    <row r="79" spans="1:7" ht="50.45" customHeight="1">
      <c r="A79" s="9"/>
      <c r="B79" s="9"/>
      <c r="C79" s="38" t="s">
        <v>307</v>
      </c>
      <c r="D79" s="61"/>
      <c r="E79" s="10" t="s">
        <v>188</v>
      </c>
      <c r="F79" s="11" t="s">
        <v>206</v>
      </c>
      <c r="G79" s="12"/>
    </row>
    <row r="80" spans="1:7" ht="50.45" customHeight="1">
      <c r="A80" s="9"/>
      <c r="B80" s="9"/>
      <c r="C80" s="38" t="s">
        <v>308</v>
      </c>
      <c r="D80" s="42" t="s">
        <v>248</v>
      </c>
      <c r="E80" s="10" t="s">
        <v>39</v>
      </c>
      <c r="F80" s="11" t="s">
        <v>205</v>
      </c>
      <c r="G80" s="12"/>
    </row>
    <row r="81" spans="1:7" ht="50.45" customHeight="1">
      <c r="A81" s="9"/>
      <c r="B81" s="9"/>
      <c r="C81" s="38" t="s">
        <v>309</v>
      </c>
      <c r="D81" s="58" t="s">
        <v>249</v>
      </c>
      <c r="E81" s="10" t="s">
        <v>41</v>
      </c>
      <c r="F81" s="11" t="s">
        <v>205</v>
      </c>
      <c r="G81" s="12"/>
    </row>
    <row r="82" spans="1:7" ht="50.45" customHeight="1">
      <c r="A82" s="9"/>
      <c r="B82" s="9"/>
      <c r="C82" s="38" t="s">
        <v>310</v>
      </c>
      <c r="D82" s="60"/>
      <c r="E82" s="10" t="s">
        <v>492</v>
      </c>
      <c r="F82" s="11" t="s">
        <v>205</v>
      </c>
      <c r="G82" s="12"/>
    </row>
    <row r="83" spans="1:7" ht="50.45" customHeight="1">
      <c r="A83" s="9"/>
      <c r="B83" s="9"/>
      <c r="C83" s="38" t="s">
        <v>311</v>
      </c>
      <c r="D83" s="61"/>
      <c r="E83" s="10" t="s">
        <v>71</v>
      </c>
      <c r="F83" s="11" t="s">
        <v>205</v>
      </c>
      <c r="G83" s="12"/>
    </row>
    <row r="84" spans="1:7" ht="50.45" customHeight="1">
      <c r="A84" s="9"/>
      <c r="B84" s="9"/>
      <c r="C84" s="38" t="s">
        <v>312</v>
      </c>
      <c r="D84" s="58" t="s">
        <v>250</v>
      </c>
      <c r="E84" s="10" t="s">
        <v>73</v>
      </c>
      <c r="F84" s="11" t="s">
        <v>205</v>
      </c>
      <c r="G84" s="12"/>
    </row>
    <row r="85" spans="1:7" ht="50.45" customHeight="1">
      <c r="A85" s="9"/>
      <c r="B85" s="9"/>
      <c r="C85" s="38" t="s">
        <v>313</v>
      </c>
      <c r="D85" s="60"/>
      <c r="E85" s="10" t="s">
        <v>424</v>
      </c>
      <c r="F85" s="11" t="s">
        <v>205</v>
      </c>
      <c r="G85" s="12"/>
    </row>
    <row r="86" spans="1:7" ht="50.45" customHeight="1">
      <c r="A86" s="9"/>
      <c r="B86" s="9"/>
      <c r="C86" s="38" t="s">
        <v>314</v>
      </c>
      <c r="D86" s="60"/>
      <c r="E86" s="10" t="s">
        <v>189</v>
      </c>
      <c r="F86" s="11" t="s">
        <v>205</v>
      </c>
      <c r="G86" s="12"/>
    </row>
    <row r="87" spans="1:7" ht="50.45" customHeight="1">
      <c r="A87" s="9"/>
      <c r="B87" s="9"/>
      <c r="C87" s="38" t="s">
        <v>315</v>
      </c>
      <c r="D87" s="60"/>
      <c r="E87" s="10" t="s">
        <v>509</v>
      </c>
      <c r="F87" s="11" t="s">
        <v>205</v>
      </c>
      <c r="G87" s="12"/>
    </row>
    <row r="88" spans="1:7" ht="50.45" customHeight="1">
      <c r="A88" s="9"/>
      <c r="B88" s="9"/>
      <c r="C88" s="38" t="s">
        <v>316</v>
      </c>
      <c r="D88" s="61"/>
      <c r="E88" s="10" t="s">
        <v>74</v>
      </c>
      <c r="F88" s="11" t="s">
        <v>205</v>
      </c>
      <c r="G88" s="12"/>
    </row>
    <row r="89" spans="1:7" ht="50.45" customHeight="1">
      <c r="A89" s="9"/>
      <c r="B89" s="9"/>
      <c r="C89" s="38" t="s">
        <v>425</v>
      </c>
      <c r="D89" s="51" t="s">
        <v>251</v>
      </c>
      <c r="E89" s="10" t="s">
        <v>107</v>
      </c>
      <c r="F89" s="11" t="s">
        <v>205</v>
      </c>
      <c r="G89" s="12"/>
    </row>
    <row r="90" spans="1:7" ht="50.45" customHeight="1">
      <c r="A90" s="9"/>
      <c r="B90" s="9"/>
      <c r="C90" s="38" t="s">
        <v>430</v>
      </c>
      <c r="D90" s="58" t="s">
        <v>252</v>
      </c>
      <c r="E90" s="10" t="s">
        <v>108</v>
      </c>
      <c r="F90" s="11" t="s">
        <v>205</v>
      </c>
      <c r="G90" s="12"/>
    </row>
    <row r="91" spans="1:7" ht="50.45" customHeight="1">
      <c r="A91" s="9"/>
      <c r="B91" s="9"/>
      <c r="C91" s="38" t="s">
        <v>493</v>
      </c>
      <c r="D91" s="60"/>
      <c r="E91" s="10" t="s">
        <v>96</v>
      </c>
      <c r="F91" s="11" t="s">
        <v>205</v>
      </c>
      <c r="G91" s="12"/>
    </row>
    <row r="92" spans="1:7" ht="50.45" customHeight="1">
      <c r="A92" s="9"/>
      <c r="B92" s="9"/>
      <c r="C92" s="38" t="s">
        <v>494</v>
      </c>
      <c r="D92" s="61"/>
      <c r="E92" s="52" t="s">
        <v>109</v>
      </c>
      <c r="F92" s="11" t="s">
        <v>205</v>
      </c>
      <c r="G92" s="12"/>
    </row>
    <row r="93" spans="1:7" ht="15" customHeight="1">
      <c r="A93" s="2" t="s">
        <v>451</v>
      </c>
      <c r="B93" s="34"/>
      <c r="C93" s="13"/>
      <c r="D93" s="43"/>
      <c r="E93" s="35"/>
      <c r="F93" s="32"/>
      <c r="G93" s="33"/>
    </row>
    <row r="94" spans="1:7" ht="50.45" customHeight="1">
      <c r="A94" s="9"/>
      <c r="B94" s="9"/>
      <c r="C94" s="38" t="s">
        <v>471</v>
      </c>
      <c r="D94" s="58" t="s">
        <v>253</v>
      </c>
      <c r="E94" s="10" t="s">
        <v>110</v>
      </c>
      <c r="F94" s="11" t="s">
        <v>205</v>
      </c>
      <c r="G94" s="12"/>
    </row>
    <row r="95" spans="1:7" ht="50.45" customHeight="1">
      <c r="A95" s="9"/>
      <c r="B95" s="9"/>
      <c r="C95" s="38" t="s">
        <v>317</v>
      </c>
      <c r="D95" s="60"/>
      <c r="E95" s="10" t="s">
        <v>111</v>
      </c>
      <c r="F95" s="11" t="s">
        <v>205</v>
      </c>
      <c r="G95" s="12"/>
    </row>
    <row r="96" spans="1:7" ht="50.45" customHeight="1">
      <c r="A96" s="9"/>
      <c r="B96" s="9"/>
      <c r="C96" s="38" t="s">
        <v>318</v>
      </c>
      <c r="D96" s="60"/>
      <c r="E96" s="10" t="s">
        <v>93</v>
      </c>
      <c r="F96" s="11" t="s">
        <v>205</v>
      </c>
      <c r="G96" s="12"/>
    </row>
    <row r="97" spans="1:7" ht="50.45" customHeight="1">
      <c r="A97" s="9"/>
      <c r="B97" s="9"/>
      <c r="C97" s="38" t="s">
        <v>319</v>
      </c>
      <c r="D97" s="60"/>
      <c r="E97" s="10" t="s">
        <v>112</v>
      </c>
      <c r="F97" s="11" t="s">
        <v>205</v>
      </c>
      <c r="G97" s="12"/>
    </row>
    <row r="98" spans="1:7" ht="50.45" customHeight="1">
      <c r="A98" s="9"/>
      <c r="B98" s="9"/>
      <c r="C98" s="38" t="s">
        <v>320</v>
      </c>
      <c r="D98" s="60"/>
      <c r="E98" s="10" t="s">
        <v>113</v>
      </c>
      <c r="F98" s="11" t="s">
        <v>205</v>
      </c>
      <c r="G98" s="12"/>
    </row>
    <row r="99" spans="1:7" ht="50.45" customHeight="1">
      <c r="A99" s="9"/>
      <c r="B99" s="9"/>
      <c r="C99" s="38" t="s">
        <v>321</v>
      </c>
      <c r="D99" s="61"/>
      <c r="E99" s="45" t="s">
        <v>114</v>
      </c>
      <c r="F99" s="11" t="s">
        <v>205</v>
      </c>
      <c r="G99" s="12"/>
    </row>
    <row r="100" spans="1:7" ht="15" customHeight="1">
      <c r="A100" s="2" t="s">
        <v>452</v>
      </c>
      <c r="B100" s="34"/>
      <c r="C100" s="13"/>
      <c r="D100" s="43"/>
      <c r="E100" s="35"/>
      <c r="F100" s="32"/>
      <c r="G100" s="33"/>
    </row>
    <row r="101" spans="1:7" ht="50.45" customHeight="1">
      <c r="A101" s="9"/>
      <c r="B101" s="9"/>
      <c r="C101" s="38" t="s">
        <v>472</v>
      </c>
      <c r="D101" s="58" t="s">
        <v>254</v>
      </c>
      <c r="E101" s="10" t="s">
        <v>72</v>
      </c>
      <c r="F101" s="49" t="s">
        <v>205</v>
      </c>
      <c r="G101" s="42"/>
    </row>
    <row r="102" spans="1:7" ht="49.9" customHeight="1">
      <c r="A102" s="9"/>
      <c r="B102" s="9"/>
      <c r="C102" s="38" t="s">
        <v>75</v>
      </c>
      <c r="D102" s="60"/>
      <c r="E102" s="10" t="s">
        <v>298</v>
      </c>
      <c r="F102" s="49" t="s">
        <v>205</v>
      </c>
      <c r="G102" s="42"/>
    </row>
    <row r="103" spans="1:7" ht="50.45" customHeight="1">
      <c r="A103" s="9"/>
      <c r="B103" s="9"/>
      <c r="C103" s="38" t="s">
        <v>76</v>
      </c>
      <c r="D103" s="60"/>
      <c r="E103" s="10" t="s">
        <v>27</v>
      </c>
      <c r="F103" s="49" t="s">
        <v>205</v>
      </c>
      <c r="G103" s="42"/>
    </row>
    <row r="104" spans="1:7" ht="16.149999999999999" customHeight="1">
      <c r="A104" s="9"/>
      <c r="B104" s="9"/>
      <c r="C104" s="38" t="s">
        <v>495</v>
      </c>
      <c r="D104" s="60"/>
      <c r="E104" s="10" t="s">
        <v>10</v>
      </c>
      <c r="F104" s="49" t="s">
        <v>205</v>
      </c>
      <c r="G104" s="42"/>
    </row>
    <row r="105" spans="1:7" ht="16.149999999999999" customHeight="1">
      <c r="A105" s="9"/>
      <c r="B105" s="9"/>
      <c r="C105" s="38" t="s">
        <v>496</v>
      </c>
      <c r="D105" s="60"/>
      <c r="E105" s="10" t="s">
        <v>35</v>
      </c>
      <c r="F105" s="49" t="s">
        <v>205</v>
      </c>
      <c r="G105" s="42"/>
    </row>
    <row r="106" spans="1:7" ht="16.149999999999999" customHeight="1">
      <c r="A106" s="9"/>
      <c r="B106" s="9"/>
      <c r="C106" s="38" t="s">
        <v>497</v>
      </c>
      <c r="D106" s="60"/>
      <c r="E106" s="10" t="s">
        <v>11</v>
      </c>
      <c r="F106" s="49" t="s">
        <v>205</v>
      </c>
      <c r="G106" s="42"/>
    </row>
    <row r="107" spans="1:7" ht="16.149999999999999" customHeight="1">
      <c r="A107" s="9"/>
      <c r="B107" s="9"/>
      <c r="C107" s="38" t="s">
        <v>498</v>
      </c>
      <c r="D107" s="60"/>
      <c r="E107" s="10" t="s">
        <v>12</v>
      </c>
      <c r="F107" s="49" t="s">
        <v>205</v>
      </c>
      <c r="G107" s="42"/>
    </row>
    <row r="108" spans="1:7" ht="50.45" customHeight="1">
      <c r="A108" s="9"/>
      <c r="B108" s="9"/>
      <c r="C108" s="38" t="s">
        <v>499</v>
      </c>
      <c r="D108" s="60"/>
      <c r="E108" s="10" t="s">
        <v>115</v>
      </c>
      <c r="F108" s="49" t="s">
        <v>205</v>
      </c>
      <c r="G108" s="42"/>
    </row>
    <row r="109" spans="1:7" ht="50.45" customHeight="1">
      <c r="A109" s="9"/>
      <c r="B109" s="9"/>
      <c r="C109" s="38" t="s">
        <v>500</v>
      </c>
      <c r="D109" s="60"/>
      <c r="E109" s="10" t="s">
        <v>94</v>
      </c>
      <c r="F109" s="49" t="s">
        <v>205</v>
      </c>
      <c r="G109" s="42"/>
    </row>
    <row r="110" spans="1:7" ht="50.45" customHeight="1">
      <c r="A110" s="9"/>
      <c r="B110" s="9"/>
      <c r="C110" s="38" t="s">
        <v>77</v>
      </c>
      <c r="D110" s="60"/>
      <c r="E110" s="10" t="s">
        <v>116</v>
      </c>
      <c r="F110" s="49" t="s">
        <v>205</v>
      </c>
      <c r="G110" s="42"/>
    </row>
    <row r="111" spans="1:7" ht="50.45" customHeight="1">
      <c r="A111" s="9"/>
      <c r="B111" s="9"/>
      <c r="C111" s="38" t="s">
        <v>78</v>
      </c>
      <c r="D111" s="60"/>
      <c r="E111" s="10" t="s">
        <v>100</v>
      </c>
      <c r="F111" s="49" t="s">
        <v>205</v>
      </c>
      <c r="G111" s="42"/>
    </row>
    <row r="112" spans="1:7" ht="50.45" customHeight="1">
      <c r="A112" s="9"/>
      <c r="B112" s="9"/>
      <c r="C112" s="38" t="s">
        <v>79</v>
      </c>
      <c r="D112" s="60"/>
      <c r="E112" s="47" t="s">
        <v>442</v>
      </c>
      <c r="F112" s="49" t="s">
        <v>205</v>
      </c>
      <c r="G112" s="42"/>
    </row>
    <row r="113" spans="1:7" ht="50.45" customHeight="1">
      <c r="A113" s="9"/>
      <c r="B113" s="9"/>
      <c r="C113" s="38" t="s">
        <v>80</v>
      </c>
      <c r="D113" s="60"/>
      <c r="E113" s="10" t="s">
        <v>127</v>
      </c>
      <c r="F113" s="49" t="s">
        <v>205</v>
      </c>
      <c r="G113" s="42"/>
    </row>
    <row r="114" spans="1:7" ht="50.45" customHeight="1">
      <c r="A114" s="9"/>
      <c r="B114" s="9"/>
      <c r="C114" s="38" t="s">
        <v>81</v>
      </c>
      <c r="D114" s="60"/>
      <c r="E114" s="10" t="s">
        <v>131</v>
      </c>
      <c r="F114" s="49" t="s">
        <v>205</v>
      </c>
      <c r="G114" s="42"/>
    </row>
    <row r="115" spans="1:7" ht="50.45" customHeight="1">
      <c r="A115" s="9"/>
      <c r="B115" s="9"/>
      <c r="C115" s="38" t="s">
        <v>82</v>
      </c>
      <c r="D115" s="60"/>
      <c r="E115" s="10" t="s">
        <v>190</v>
      </c>
      <c r="F115" s="49" t="s">
        <v>205</v>
      </c>
      <c r="G115" s="42"/>
    </row>
    <row r="116" spans="1:7" ht="50.45" customHeight="1">
      <c r="A116" s="9"/>
      <c r="B116" s="9"/>
      <c r="C116" s="38" t="s">
        <v>83</v>
      </c>
      <c r="D116" s="60"/>
      <c r="E116" s="10" t="s">
        <v>191</v>
      </c>
      <c r="F116" s="49" t="s">
        <v>205</v>
      </c>
      <c r="G116" s="42"/>
    </row>
    <row r="117" spans="1:7" ht="50.45" customHeight="1">
      <c r="A117" s="9"/>
      <c r="B117" s="9"/>
      <c r="C117" s="38" t="s">
        <v>92</v>
      </c>
      <c r="D117" s="58" t="s">
        <v>274</v>
      </c>
      <c r="E117" s="10" t="s">
        <v>443</v>
      </c>
      <c r="F117" s="11" t="s">
        <v>205</v>
      </c>
      <c r="G117" s="12"/>
    </row>
    <row r="118" spans="1:7" ht="50.45" customHeight="1">
      <c r="A118" s="9"/>
      <c r="B118" s="9"/>
      <c r="C118" s="38" t="s">
        <v>264</v>
      </c>
      <c r="D118" s="61"/>
      <c r="E118" s="10" t="s">
        <v>117</v>
      </c>
      <c r="F118" s="11" t="s">
        <v>205</v>
      </c>
      <c r="G118" s="12"/>
    </row>
    <row r="119" spans="1:7" ht="50.45" customHeight="1">
      <c r="A119" s="9"/>
      <c r="B119" s="9"/>
      <c r="C119" s="38" t="s">
        <v>265</v>
      </c>
      <c r="D119" s="58" t="s">
        <v>275</v>
      </c>
      <c r="E119" s="10" t="s">
        <v>133</v>
      </c>
      <c r="F119" s="11" t="s">
        <v>205</v>
      </c>
      <c r="G119" s="12"/>
    </row>
    <row r="120" spans="1:7" ht="50.45" customHeight="1">
      <c r="A120" s="9"/>
      <c r="B120" s="9"/>
      <c r="C120" s="38" t="s">
        <v>266</v>
      </c>
      <c r="D120" s="61"/>
      <c r="E120" s="10" t="s">
        <v>138</v>
      </c>
      <c r="F120" s="11" t="s">
        <v>205</v>
      </c>
      <c r="G120" s="12"/>
    </row>
    <row r="121" spans="1:7" ht="50.45" customHeight="1">
      <c r="A121" s="9"/>
      <c r="B121" s="9"/>
      <c r="C121" s="38" t="s">
        <v>267</v>
      </c>
      <c r="D121" s="58" t="s">
        <v>277</v>
      </c>
      <c r="E121" s="10" t="s">
        <v>118</v>
      </c>
      <c r="F121" s="11" t="s">
        <v>205</v>
      </c>
      <c r="G121" s="12"/>
    </row>
    <row r="122" spans="1:7" ht="50.45" customHeight="1">
      <c r="A122" s="9"/>
      <c r="B122" s="9"/>
      <c r="C122" s="38" t="s">
        <v>268</v>
      </c>
      <c r="D122" s="61"/>
      <c r="E122" s="10" t="s">
        <v>119</v>
      </c>
      <c r="F122" s="11" t="s">
        <v>205</v>
      </c>
      <c r="G122" s="12"/>
    </row>
    <row r="123" spans="1:7" ht="50.45" customHeight="1">
      <c r="A123" s="9"/>
      <c r="B123" s="9"/>
      <c r="C123" s="38" t="s">
        <v>322</v>
      </c>
      <c r="D123" s="42" t="s">
        <v>276</v>
      </c>
      <c r="E123" s="10" t="s">
        <v>192</v>
      </c>
      <c r="F123" s="49" t="s">
        <v>206</v>
      </c>
      <c r="G123" s="42"/>
    </row>
    <row r="124" spans="1:7" ht="50.45" customHeight="1">
      <c r="A124" s="9"/>
      <c r="B124" s="9"/>
      <c r="C124" s="38" t="s">
        <v>323</v>
      </c>
      <c r="D124" s="58" t="s">
        <v>255</v>
      </c>
      <c r="E124" s="10" t="s">
        <v>120</v>
      </c>
      <c r="F124" s="49" t="s">
        <v>205</v>
      </c>
      <c r="G124" s="42"/>
    </row>
    <row r="125" spans="1:7" ht="50.45" customHeight="1">
      <c r="A125" s="9"/>
      <c r="B125" s="9"/>
      <c r="C125" s="38" t="s">
        <v>324</v>
      </c>
      <c r="D125" s="60"/>
      <c r="E125" s="10" t="s">
        <v>193</v>
      </c>
      <c r="F125" s="49" t="s">
        <v>205</v>
      </c>
      <c r="G125" s="42"/>
    </row>
    <row r="126" spans="1:7" ht="50.45" customHeight="1">
      <c r="A126" s="9"/>
      <c r="B126" s="9"/>
      <c r="C126" s="38" t="s">
        <v>325</v>
      </c>
      <c r="D126" s="60"/>
      <c r="E126" s="10" t="s">
        <v>200</v>
      </c>
      <c r="F126" s="49" t="s">
        <v>206</v>
      </c>
      <c r="G126" s="42"/>
    </row>
    <row r="127" spans="1:7" ht="50.45" customHeight="1">
      <c r="A127" s="9"/>
      <c r="B127" s="9"/>
      <c r="C127" s="38" t="s">
        <v>326</v>
      </c>
      <c r="D127" s="61"/>
      <c r="E127" s="45" t="s">
        <v>194</v>
      </c>
      <c r="F127" s="49" t="s">
        <v>206</v>
      </c>
      <c r="G127" s="42"/>
    </row>
    <row r="128" spans="1:7" ht="15" customHeight="1">
      <c r="A128" s="2" t="s">
        <v>453</v>
      </c>
      <c r="B128" s="13"/>
      <c r="C128" s="34"/>
      <c r="D128" s="43"/>
      <c r="E128" s="35"/>
      <c r="F128" s="32"/>
      <c r="G128" s="33"/>
    </row>
    <row r="129" spans="1:7" ht="15" customHeight="1">
      <c r="A129" s="5"/>
      <c r="B129" s="2" t="s">
        <v>457</v>
      </c>
      <c r="C129" s="34"/>
      <c r="D129" s="43"/>
      <c r="E129" s="35"/>
      <c r="F129" s="32"/>
      <c r="G129" s="33"/>
    </row>
    <row r="130" spans="1:7" ht="50.45" customHeight="1">
      <c r="A130" s="9"/>
      <c r="B130" s="9"/>
      <c r="C130" s="38" t="s">
        <v>460</v>
      </c>
      <c r="D130" s="53" t="s">
        <v>278</v>
      </c>
      <c r="E130" s="10" t="s">
        <v>426</v>
      </c>
      <c r="F130" s="11" t="s">
        <v>205</v>
      </c>
      <c r="G130" s="12"/>
    </row>
    <row r="131" spans="1:7" ht="50.45" customHeight="1">
      <c r="A131" s="9"/>
      <c r="B131" s="9"/>
      <c r="C131" s="38" t="s">
        <v>327</v>
      </c>
      <c r="D131" s="55"/>
      <c r="E131" s="10" t="s">
        <v>164</v>
      </c>
      <c r="F131" s="11" t="s">
        <v>205</v>
      </c>
      <c r="G131" s="12"/>
    </row>
    <row r="132" spans="1:7" ht="50.45" customHeight="1">
      <c r="A132" s="9"/>
      <c r="B132" s="9"/>
      <c r="C132" s="38" t="s">
        <v>328</v>
      </c>
      <c r="D132" s="55"/>
      <c r="E132" s="10" t="s">
        <v>157</v>
      </c>
      <c r="F132" s="11" t="s">
        <v>205</v>
      </c>
      <c r="G132" s="12"/>
    </row>
    <row r="133" spans="1:7" ht="50.45" customHeight="1">
      <c r="A133" s="9"/>
      <c r="B133" s="9"/>
      <c r="C133" s="38" t="s">
        <v>329</v>
      </c>
      <c r="D133" s="55"/>
      <c r="E133" s="10" t="s">
        <v>123</v>
      </c>
      <c r="F133" s="11" t="s">
        <v>205</v>
      </c>
      <c r="G133" s="12"/>
    </row>
    <row r="134" spans="1:7" ht="50.45" customHeight="1">
      <c r="A134" s="9"/>
      <c r="B134" s="9"/>
      <c r="C134" s="38" t="s">
        <v>330</v>
      </c>
      <c r="D134" s="55"/>
      <c r="E134" s="10" t="s">
        <v>224</v>
      </c>
      <c r="F134" s="11" t="s">
        <v>205</v>
      </c>
      <c r="G134" s="12"/>
    </row>
    <row r="135" spans="1:7" ht="50.45" customHeight="1">
      <c r="A135" s="9"/>
      <c r="B135" s="9"/>
      <c r="C135" s="38" t="s">
        <v>331</v>
      </c>
      <c r="D135" s="55"/>
      <c r="E135" s="10" t="s">
        <v>165</v>
      </c>
      <c r="F135" s="11" t="s">
        <v>205</v>
      </c>
      <c r="G135" s="12"/>
    </row>
    <row r="136" spans="1:7" ht="50.45" customHeight="1">
      <c r="A136" s="9"/>
      <c r="B136" s="9"/>
      <c r="C136" s="38" t="s">
        <v>332</v>
      </c>
      <c r="D136" s="54"/>
      <c r="E136" s="10" t="s">
        <v>166</v>
      </c>
      <c r="F136" s="11" t="s">
        <v>205</v>
      </c>
      <c r="G136" s="12"/>
    </row>
    <row r="137" spans="1:7" ht="50.45" customHeight="1">
      <c r="A137" s="9"/>
      <c r="B137" s="9"/>
      <c r="C137" s="38" t="s">
        <v>333</v>
      </c>
      <c r="D137" s="53" t="s">
        <v>279</v>
      </c>
      <c r="E137" s="10" t="s">
        <v>158</v>
      </c>
      <c r="F137" s="11" t="s">
        <v>205</v>
      </c>
      <c r="G137" s="12"/>
    </row>
    <row r="138" spans="1:7" ht="50.45" customHeight="1">
      <c r="A138" s="9"/>
      <c r="B138" s="9"/>
      <c r="C138" s="38" t="s">
        <v>334</v>
      </c>
      <c r="D138" s="55"/>
      <c r="E138" s="10" t="s">
        <v>501</v>
      </c>
      <c r="F138" s="11" t="s">
        <v>205</v>
      </c>
      <c r="G138" s="12"/>
    </row>
    <row r="139" spans="1:7" ht="50.45" customHeight="1">
      <c r="A139" s="9"/>
      <c r="B139" s="9"/>
      <c r="C139" s="38" t="s">
        <v>335</v>
      </c>
      <c r="D139" s="54"/>
      <c r="E139" s="10" t="s">
        <v>121</v>
      </c>
      <c r="F139" s="11" t="s">
        <v>205</v>
      </c>
      <c r="G139" s="12"/>
    </row>
    <row r="140" spans="1:7" ht="50.45" customHeight="1">
      <c r="A140" s="9"/>
      <c r="B140" s="9"/>
      <c r="C140" s="38" t="s">
        <v>336</v>
      </c>
      <c r="D140" s="53" t="s">
        <v>280</v>
      </c>
      <c r="E140" s="10" t="s">
        <v>225</v>
      </c>
      <c r="F140" s="11" t="s">
        <v>205</v>
      </c>
      <c r="G140" s="12"/>
    </row>
    <row r="141" spans="1:7" ht="50.45" customHeight="1">
      <c r="A141" s="9"/>
      <c r="B141" s="9"/>
      <c r="C141" s="38" t="s">
        <v>337</v>
      </c>
      <c r="D141" s="55"/>
      <c r="E141" s="10" t="s">
        <v>168</v>
      </c>
      <c r="F141" s="11" t="s">
        <v>205</v>
      </c>
      <c r="G141" s="12"/>
    </row>
    <row r="142" spans="1:7" ht="50.45" customHeight="1">
      <c r="A142" s="9"/>
      <c r="B142" s="9"/>
      <c r="C142" s="38" t="s">
        <v>338</v>
      </c>
      <c r="D142" s="55"/>
      <c r="E142" s="10" t="s">
        <v>169</v>
      </c>
      <c r="F142" s="11" t="s">
        <v>205</v>
      </c>
      <c r="G142" s="12"/>
    </row>
    <row r="143" spans="1:7" ht="50.45" customHeight="1">
      <c r="A143" s="9"/>
      <c r="B143" s="9"/>
      <c r="C143" s="38" t="s">
        <v>339</v>
      </c>
      <c r="D143" s="55"/>
      <c r="E143" s="47" t="s">
        <v>427</v>
      </c>
      <c r="F143" s="11" t="s">
        <v>205</v>
      </c>
      <c r="G143" s="12"/>
    </row>
    <row r="144" spans="1:7" ht="50.45" customHeight="1">
      <c r="A144" s="9"/>
      <c r="B144" s="9"/>
      <c r="C144" s="38" t="s">
        <v>340</v>
      </c>
      <c r="D144" s="54"/>
      <c r="E144" s="10" t="s">
        <v>444</v>
      </c>
      <c r="F144" s="11" t="s">
        <v>205</v>
      </c>
      <c r="G144" s="12"/>
    </row>
    <row r="145" spans="1:7" ht="50.45" customHeight="1">
      <c r="A145" s="9"/>
      <c r="B145" s="9"/>
      <c r="C145" s="38" t="s">
        <v>341</v>
      </c>
      <c r="D145" s="53" t="s">
        <v>281</v>
      </c>
      <c r="E145" s="10" t="s">
        <v>226</v>
      </c>
      <c r="F145" s="11" t="s">
        <v>205</v>
      </c>
      <c r="G145" s="12"/>
    </row>
    <row r="146" spans="1:7" ht="50.45" customHeight="1">
      <c r="A146" s="9"/>
      <c r="B146" s="9"/>
      <c r="C146" s="38" t="s">
        <v>342</v>
      </c>
      <c r="D146" s="55"/>
      <c r="E146" s="10" t="s">
        <v>273</v>
      </c>
      <c r="F146" s="49" t="s">
        <v>299</v>
      </c>
      <c r="G146" s="42"/>
    </row>
    <row r="147" spans="1:7" ht="50.45" customHeight="1">
      <c r="A147" s="9"/>
      <c r="B147" s="9"/>
      <c r="C147" s="38" t="s">
        <v>343</v>
      </c>
      <c r="D147" s="55"/>
      <c r="E147" s="10" t="s">
        <v>122</v>
      </c>
      <c r="F147" s="11" t="s">
        <v>205</v>
      </c>
      <c r="G147" s="12"/>
    </row>
    <row r="148" spans="1:7" ht="50.45" customHeight="1">
      <c r="A148" s="9"/>
      <c r="B148" s="9"/>
      <c r="C148" s="38" t="s">
        <v>344</v>
      </c>
      <c r="D148" s="54"/>
      <c r="E148" s="10" t="s">
        <v>445</v>
      </c>
      <c r="F148" s="49" t="s">
        <v>205</v>
      </c>
      <c r="G148" s="42"/>
    </row>
    <row r="149" spans="1:7" ht="50.45" customHeight="1">
      <c r="A149" s="9"/>
      <c r="B149" s="9"/>
      <c r="C149" s="38" t="s">
        <v>345</v>
      </c>
      <c r="D149" s="10" t="s">
        <v>247</v>
      </c>
      <c r="E149" s="10" t="s">
        <v>160</v>
      </c>
      <c r="F149" s="11" t="s">
        <v>205</v>
      </c>
      <c r="G149" s="12"/>
    </row>
    <row r="150" spans="1:7" ht="50.45" customHeight="1">
      <c r="A150" s="9"/>
      <c r="B150" s="9"/>
      <c r="C150" s="38" t="s">
        <v>346</v>
      </c>
      <c r="D150" s="42" t="s">
        <v>282</v>
      </c>
      <c r="E150" s="10" t="s">
        <v>132</v>
      </c>
      <c r="F150" s="11" t="s">
        <v>205</v>
      </c>
      <c r="G150" s="12"/>
    </row>
    <row r="151" spans="1:7" ht="50.45" customHeight="1">
      <c r="A151" s="9"/>
      <c r="B151" s="9"/>
      <c r="C151" s="38" t="s">
        <v>347</v>
      </c>
      <c r="D151" s="42" t="s">
        <v>283</v>
      </c>
      <c r="E151" s="10" t="s">
        <v>161</v>
      </c>
      <c r="F151" s="11" t="s">
        <v>205</v>
      </c>
      <c r="G151" s="12"/>
    </row>
    <row r="152" spans="1:7" ht="50.45" customHeight="1">
      <c r="A152" s="9"/>
      <c r="B152" s="9"/>
      <c r="C152" s="38" t="s">
        <v>348</v>
      </c>
      <c r="D152" s="42" t="s">
        <v>284</v>
      </c>
      <c r="E152" s="10" t="s">
        <v>227</v>
      </c>
      <c r="F152" s="11" t="s">
        <v>205</v>
      </c>
      <c r="G152" s="12"/>
    </row>
    <row r="153" spans="1:7" ht="50.45" customHeight="1">
      <c r="A153" s="9"/>
      <c r="B153" s="9"/>
      <c r="C153" s="38" t="s">
        <v>349</v>
      </c>
      <c r="D153" s="42" t="s">
        <v>285</v>
      </c>
      <c r="E153" s="10" t="s">
        <v>431</v>
      </c>
      <c r="F153" s="11" t="s">
        <v>205</v>
      </c>
      <c r="G153" s="12"/>
    </row>
    <row r="154" spans="1:7" ht="50.45" customHeight="1">
      <c r="A154" s="9"/>
      <c r="B154" s="9"/>
      <c r="C154" s="38" t="s">
        <v>350</v>
      </c>
      <c r="D154" s="42" t="s">
        <v>286</v>
      </c>
      <c r="E154" s="10" t="s">
        <v>173</v>
      </c>
      <c r="F154" s="11" t="s">
        <v>205</v>
      </c>
      <c r="G154" s="12"/>
    </row>
    <row r="155" spans="1:7" ht="50.45" customHeight="1">
      <c r="A155" s="9"/>
      <c r="B155" s="9"/>
      <c r="C155" s="38" t="s">
        <v>351</v>
      </c>
      <c r="D155" s="53" t="s">
        <v>287</v>
      </c>
      <c r="E155" s="10" t="s">
        <v>37</v>
      </c>
      <c r="F155" s="11" t="s">
        <v>205</v>
      </c>
      <c r="G155" s="12"/>
    </row>
    <row r="156" spans="1:7" ht="50.45" customHeight="1">
      <c r="A156" s="9"/>
      <c r="B156" s="9"/>
      <c r="C156" s="38" t="s">
        <v>352</v>
      </c>
      <c r="D156" s="54"/>
      <c r="E156" s="10" t="s">
        <v>125</v>
      </c>
      <c r="F156" s="11" t="s">
        <v>205</v>
      </c>
      <c r="G156" s="12"/>
    </row>
    <row r="157" spans="1:7" ht="50.45" customHeight="1">
      <c r="A157" s="9"/>
      <c r="B157" s="9"/>
      <c r="C157" s="38" t="s">
        <v>353</v>
      </c>
      <c r="D157" s="51" t="s">
        <v>288</v>
      </c>
      <c r="E157" s="10" t="s">
        <v>163</v>
      </c>
      <c r="F157" s="11" t="s">
        <v>205</v>
      </c>
      <c r="G157" s="12"/>
    </row>
    <row r="158" spans="1:7" ht="50.45" customHeight="1">
      <c r="A158" s="9"/>
      <c r="B158" s="9"/>
      <c r="C158" s="38" t="s">
        <v>354</v>
      </c>
      <c r="D158" s="42" t="s">
        <v>289</v>
      </c>
      <c r="E158" s="10" t="s">
        <v>124</v>
      </c>
      <c r="F158" s="11" t="s">
        <v>205</v>
      </c>
      <c r="G158" s="12"/>
    </row>
    <row r="159" spans="1:7" ht="50.45" customHeight="1">
      <c r="A159" s="9"/>
      <c r="B159" s="9"/>
      <c r="C159" s="38" t="s">
        <v>428</v>
      </c>
      <c r="D159" s="53" t="s">
        <v>290</v>
      </c>
      <c r="E159" s="10" t="s">
        <v>134</v>
      </c>
      <c r="F159" s="11" t="s">
        <v>205</v>
      </c>
      <c r="G159" s="12"/>
    </row>
    <row r="160" spans="1:7" ht="50.45" customHeight="1">
      <c r="A160" s="9"/>
      <c r="B160" s="9"/>
      <c r="C160" s="38" t="s">
        <v>461</v>
      </c>
      <c r="D160" s="55"/>
      <c r="E160" s="10" t="s">
        <v>195</v>
      </c>
      <c r="F160" s="11" t="s">
        <v>206</v>
      </c>
      <c r="G160" s="12"/>
    </row>
    <row r="161" spans="1:7" ht="50.45" customHeight="1">
      <c r="A161" s="9"/>
      <c r="B161" s="9"/>
      <c r="C161" s="38" t="s">
        <v>502</v>
      </c>
      <c r="D161" s="55"/>
      <c r="E161" s="10" t="s">
        <v>196</v>
      </c>
      <c r="F161" s="11" t="s">
        <v>206</v>
      </c>
      <c r="G161" s="12"/>
    </row>
    <row r="162" spans="1:7" ht="15" customHeight="1">
      <c r="A162" s="5"/>
      <c r="B162" s="2" t="s">
        <v>458</v>
      </c>
      <c r="C162" s="34"/>
      <c r="D162" s="43"/>
      <c r="E162" s="35"/>
      <c r="F162" s="32"/>
      <c r="G162" s="33"/>
    </row>
    <row r="163" spans="1:7" ht="50.45" customHeight="1">
      <c r="A163" s="9"/>
      <c r="B163" s="9"/>
      <c r="C163" s="38" t="s">
        <v>462</v>
      </c>
      <c r="D163" s="53" t="s">
        <v>278</v>
      </c>
      <c r="E163" s="10" t="s">
        <v>223</v>
      </c>
      <c r="F163" s="11" t="s">
        <v>205</v>
      </c>
      <c r="G163" s="12"/>
    </row>
    <row r="164" spans="1:7" ht="50.45" customHeight="1">
      <c r="A164" s="9"/>
      <c r="B164" s="9"/>
      <c r="C164" s="38" t="s">
        <v>355</v>
      </c>
      <c r="D164" s="55"/>
      <c r="E164" s="10" t="s">
        <v>164</v>
      </c>
      <c r="F164" s="11" t="s">
        <v>205</v>
      </c>
      <c r="G164" s="12"/>
    </row>
    <row r="165" spans="1:7" ht="50.45" customHeight="1">
      <c r="A165" s="9"/>
      <c r="B165" s="9"/>
      <c r="C165" s="38" t="s">
        <v>356</v>
      </c>
      <c r="D165" s="55"/>
      <c r="E165" s="10" t="s">
        <v>157</v>
      </c>
      <c r="F165" s="11" t="s">
        <v>205</v>
      </c>
      <c r="G165" s="12"/>
    </row>
    <row r="166" spans="1:7" ht="50.45" customHeight="1">
      <c r="A166" s="9"/>
      <c r="B166" s="9"/>
      <c r="C166" s="38" t="s">
        <v>357</v>
      </c>
      <c r="D166" s="55"/>
      <c r="E166" s="10" t="s">
        <v>123</v>
      </c>
      <c r="F166" s="11" t="s">
        <v>205</v>
      </c>
      <c r="G166" s="12"/>
    </row>
    <row r="167" spans="1:7" ht="50.45" customHeight="1">
      <c r="A167" s="9"/>
      <c r="B167" s="9"/>
      <c r="C167" s="38" t="s">
        <v>358</v>
      </c>
      <c r="D167" s="55"/>
      <c r="E167" s="10" t="s">
        <v>224</v>
      </c>
      <c r="F167" s="11" t="s">
        <v>205</v>
      </c>
      <c r="G167" s="12"/>
    </row>
    <row r="168" spans="1:7" ht="50.45" customHeight="1">
      <c r="A168" s="9"/>
      <c r="B168" s="9"/>
      <c r="C168" s="38" t="s">
        <v>359</v>
      </c>
      <c r="D168" s="53" t="s">
        <v>279</v>
      </c>
      <c r="E168" s="10" t="s">
        <v>158</v>
      </c>
      <c r="F168" s="11" t="s">
        <v>205</v>
      </c>
      <c r="G168" s="12"/>
    </row>
    <row r="169" spans="1:7" ht="50.45" customHeight="1">
      <c r="A169" s="9"/>
      <c r="B169" s="9"/>
      <c r="C169" s="38" t="s">
        <v>360</v>
      </c>
      <c r="D169" s="55"/>
      <c r="E169" s="10" t="s">
        <v>501</v>
      </c>
      <c r="F169" s="11" t="s">
        <v>205</v>
      </c>
      <c r="G169" s="12"/>
    </row>
    <row r="170" spans="1:7" ht="50.45" customHeight="1">
      <c r="A170" s="9"/>
      <c r="B170" s="9"/>
      <c r="C170" s="38" t="s">
        <v>361</v>
      </c>
      <c r="D170" s="54"/>
      <c r="E170" s="10" t="s">
        <v>121</v>
      </c>
      <c r="F170" s="11" t="s">
        <v>205</v>
      </c>
      <c r="G170" s="12"/>
    </row>
    <row r="171" spans="1:7" ht="50.45" customHeight="1">
      <c r="A171" s="9"/>
      <c r="B171" s="9"/>
      <c r="C171" s="38" t="s">
        <v>362</v>
      </c>
      <c r="D171" s="53" t="s">
        <v>280</v>
      </c>
      <c r="E171" s="10" t="s">
        <v>167</v>
      </c>
      <c r="F171" s="11" t="s">
        <v>205</v>
      </c>
      <c r="G171" s="12"/>
    </row>
    <row r="172" spans="1:7" ht="50.45" customHeight="1">
      <c r="A172" s="9"/>
      <c r="B172" s="9"/>
      <c r="C172" s="38" t="s">
        <v>363</v>
      </c>
      <c r="D172" s="55"/>
      <c r="E172" s="10" t="s">
        <v>198</v>
      </c>
      <c r="F172" s="11" t="s">
        <v>205</v>
      </c>
      <c r="G172" s="12"/>
    </row>
    <row r="173" spans="1:7" ht="50.45" customHeight="1">
      <c r="A173" s="9"/>
      <c r="B173" s="9"/>
      <c r="C173" s="38" t="s">
        <v>364</v>
      </c>
      <c r="D173" s="55"/>
      <c r="E173" s="10" t="s">
        <v>225</v>
      </c>
      <c r="F173" s="11" t="s">
        <v>205</v>
      </c>
      <c r="G173" s="12"/>
    </row>
    <row r="174" spans="1:7" ht="50.45" customHeight="1">
      <c r="A174" s="9"/>
      <c r="B174" s="9"/>
      <c r="C174" s="38" t="s">
        <v>365</v>
      </c>
      <c r="D174" s="55"/>
      <c r="E174" s="10" t="s">
        <v>168</v>
      </c>
      <c r="F174" s="11" t="s">
        <v>205</v>
      </c>
      <c r="G174" s="12"/>
    </row>
    <row r="175" spans="1:7" ht="50.45" customHeight="1">
      <c r="A175" s="9"/>
      <c r="B175" s="9"/>
      <c r="C175" s="38" t="s">
        <v>366</v>
      </c>
      <c r="D175" s="55"/>
      <c r="E175" s="10" t="s">
        <v>169</v>
      </c>
      <c r="F175" s="11" t="s">
        <v>205</v>
      </c>
      <c r="G175" s="12"/>
    </row>
    <row r="176" spans="1:7" ht="50.45" customHeight="1">
      <c r="A176" s="9"/>
      <c r="B176" s="9"/>
      <c r="C176" s="38" t="s">
        <v>367</v>
      </c>
      <c r="D176" s="56"/>
      <c r="E176" s="47" t="s">
        <v>427</v>
      </c>
      <c r="F176" s="11" t="s">
        <v>205</v>
      </c>
      <c r="G176" s="12"/>
    </row>
    <row r="177" spans="1:7" ht="50.45" customHeight="1">
      <c r="A177" s="9"/>
      <c r="B177" s="9"/>
      <c r="C177" s="38" t="s">
        <v>368</v>
      </c>
      <c r="D177" s="57"/>
      <c r="E177" s="10" t="s">
        <v>444</v>
      </c>
      <c r="F177" s="11" t="s">
        <v>205</v>
      </c>
      <c r="G177" s="12"/>
    </row>
    <row r="178" spans="1:7" ht="50.45" customHeight="1">
      <c r="A178" s="9"/>
      <c r="B178" s="9"/>
      <c r="C178" s="38" t="s">
        <v>369</v>
      </c>
      <c r="D178" s="55" t="s">
        <v>511</v>
      </c>
      <c r="E178" s="10" t="s">
        <v>273</v>
      </c>
      <c r="F178" s="49" t="s">
        <v>299</v>
      </c>
      <c r="G178" s="42"/>
    </row>
    <row r="179" spans="1:7" ht="50.45" customHeight="1">
      <c r="A179" s="9"/>
      <c r="B179" s="9"/>
      <c r="C179" s="38" t="s">
        <v>370</v>
      </c>
      <c r="D179" s="54"/>
      <c r="E179" s="10" t="s">
        <v>445</v>
      </c>
      <c r="F179" s="49" t="s">
        <v>205</v>
      </c>
      <c r="G179" s="42"/>
    </row>
    <row r="180" spans="1:7" ht="50.45" customHeight="1">
      <c r="A180" s="9"/>
      <c r="B180" s="9"/>
      <c r="C180" s="38" t="s">
        <v>371</v>
      </c>
      <c r="D180" s="42" t="s">
        <v>291</v>
      </c>
      <c r="E180" s="10" t="s">
        <v>135</v>
      </c>
      <c r="F180" s="11" t="s">
        <v>205</v>
      </c>
      <c r="G180" s="12"/>
    </row>
    <row r="181" spans="1:7" ht="50.45" customHeight="1">
      <c r="A181" s="9"/>
      <c r="B181" s="9"/>
      <c r="C181" s="38" t="s">
        <v>372</v>
      </c>
      <c r="D181" s="42" t="s">
        <v>292</v>
      </c>
      <c r="E181" s="10" t="s">
        <v>228</v>
      </c>
      <c r="F181" s="11" t="s">
        <v>205</v>
      </c>
      <c r="G181" s="12"/>
    </row>
    <row r="182" spans="1:7" ht="50.45" customHeight="1">
      <c r="A182" s="9"/>
      <c r="B182" s="9"/>
      <c r="C182" s="38" t="s">
        <v>373</v>
      </c>
      <c r="D182" s="53" t="s">
        <v>293</v>
      </c>
      <c r="E182" s="10" t="s">
        <v>36</v>
      </c>
      <c r="F182" s="11" t="s">
        <v>205</v>
      </c>
      <c r="G182" s="12"/>
    </row>
    <row r="183" spans="1:7" ht="50.45" customHeight="1">
      <c r="A183" s="9"/>
      <c r="B183" s="9"/>
      <c r="C183" s="38" t="s">
        <v>374</v>
      </c>
      <c r="D183" s="54"/>
      <c r="E183" s="10" t="s">
        <v>170</v>
      </c>
      <c r="F183" s="11" t="s">
        <v>205</v>
      </c>
      <c r="G183" s="12"/>
    </row>
    <row r="184" spans="1:7" ht="50.45" customHeight="1">
      <c r="A184" s="9"/>
      <c r="B184" s="9"/>
      <c r="C184" s="38" t="s">
        <v>375</v>
      </c>
      <c r="D184" s="53" t="s">
        <v>247</v>
      </c>
      <c r="E184" s="10" t="s">
        <v>159</v>
      </c>
      <c r="F184" s="11" t="s">
        <v>205</v>
      </c>
      <c r="G184" s="12"/>
    </row>
    <row r="185" spans="1:7" ht="50.45" customHeight="1">
      <c r="A185" s="9"/>
      <c r="B185" s="9"/>
      <c r="C185" s="38" t="s">
        <v>376</v>
      </c>
      <c r="D185" s="55"/>
      <c r="E185" s="10" t="s">
        <v>187</v>
      </c>
      <c r="F185" s="49" t="s">
        <v>205</v>
      </c>
      <c r="G185" s="42"/>
    </row>
    <row r="186" spans="1:7" ht="50.45" customHeight="1">
      <c r="A186" s="9"/>
      <c r="B186" s="9"/>
      <c r="C186" s="38" t="s">
        <v>377</v>
      </c>
      <c r="D186" s="55"/>
      <c r="E186" s="10" t="s">
        <v>262</v>
      </c>
      <c r="F186" s="49" t="s">
        <v>205</v>
      </c>
      <c r="G186" s="42"/>
    </row>
    <row r="187" spans="1:7" ht="50.45" customHeight="1">
      <c r="A187" s="9"/>
      <c r="B187" s="9"/>
      <c r="C187" s="38" t="s">
        <v>378</v>
      </c>
      <c r="D187" s="54"/>
      <c r="E187" s="10" t="s">
        <v>188</v>
      </c>
      <c r="F187" s="11" t="s">
        <v>206</v>
      </c>
      <c r="G187" s="12"/>
    </row>
    <row r="188" spans="1:7" ht="50.45" customHeight="1">
      <c r="A188" s="9"/>
      <c r="B188" s="9"/>
      <c r="C188" s="38" t="s">
        <v>379</v>
      </c>
      <c r="D188" s="51" t="s">
        <v>282</v>
      </c>
      <c r="E188" s="10" t="s">
        <v>432</v>
      </c>
      <c r="F188" s="11" t="s">
        <v>205</v>
      </c>
      <c r="G188" s="12"/>
    </row>
    <row r="189" spans="1:7" ht="50.45" customHeight="1">
      <c r="A189" s="9"/>
      <c r="B189" s="9"/>
      <c r="C189" s="38" t="s">
        <v>380</v>
      </c>
      <c r="D189" s="53" t="s">
        <v>294</v>
      </c>
      <c r="E189" s="10" t="s">
        <v>446</v>
      </c>
      <c r="F189" s="11" t="s">
        <v>205</v>
      </c>
      <c r="G189" s="12"/>
    </row>
    <row r="190" spans="1:7" ht="50.45" customHeight="1">
      <c r="A190" s="9"/>
      <c r="B190" s="9"/>
      <c r="C190" s="38" t="s">
        <v>381</v>
      </c>
      <c r="D190" s="55"/>
      <c r="E190" s="10" t="s">
        <v>171</v>
      </c>
      <c r="F190" s="11" t="s">
        <v>205</v>
      </c>
      <c r="G190" s="12"/>
    </row>
    <row r="191" spans="1:7" ht="50.45" customHeight="1">
      <c r="A191" s="9"/>
      <c r="B191" s="9"/>
      <c r="C191" s="38" t="s">
        <v>382</v>
      </c>
      <c r="D191" s="55"/>
      <c r="E191" s="10" t="s">
        <v>508</v>
      </c>
      <c r="F191" s="11" t="s">
        <v>205</v>
      </c>
      <c r="G191" s="12"/>
    </row>
    <row r="192" spans="1:7" ht="50.45" customHeight="1">
      <c r="A192" s="9"/>
      <c r="B192" s="9"/>
      <c r="C192" s="38" t="s">
        <v>383</v>
      </c>
      <c r="D192" s="54"/>
      <c r="E192" s="10" t="s">
        <v>447</v>
      </c>
      <c r="F192" s="11" t="s">
        <v>205</v>
      </c>
      <c r="G192" s="12"/>
    </row>
    <row r="193" spans="1:7" ht="50.45" customHeight="1">
      <c r="A193" s="9"/>
      <c r="B193" s="9"/>
      <c r="C193" s="38" t="s">
        <v>384</v>
      </c>
      <c r="D193" s="53" t="s">
        <v>295</v>
      </c>
      <c r="E193" s="10" t="s">
        <v>197</v>
      </c>
      <c r="F193" s="11" t="s">
        <v>206</v>
      </c>
      <c r="G193" s="12"/>
    </row>
    <row r="194" spans="1:7" ht="50.45" customHeight="1">
      <c r="A194" s="9"/>
      <c r="B194" s="9"/>
      <c r="C194" s="38" t="s">
        <v>385</v>
      </c>
      <c r="D194" s="54"/>
      <c r="E194" s="10" t="s">
        <v>199</v>
      </c>
      <c r="F194" s="11" t="s">
        <v>205</v>
      </c>
      <c r="G194" s="12"/>
    </row>
    <row r="195" spans="1:7" ht="50.45" customHeight="1">
      <c r="A195" s="9"/>
      <c r="B195" s="9"/>
      <c r="C195" s="38" t="s">
        <v>386</v>
      </c>
      <c r="D195" s="42" t="s">
        <v>283</v>
      </c>
      <c r="E195" s="10" t="s">
        <v>162</v>
      </c>
      <c r="F195" s="11" t="s">
        <v>205</v>
      </c>
      <c r="G195" s="12"/>
    </row>
    <row r="196" spans="1:7" ht="50.45" customHeight="1">
      <c r="A196" s="9"/>
      <c r="B196" s="9"/>
      <c r="C196" s="38" t="s">
        <v>387</v>
      </c>
      <c r="D196" s="42" t="s">
        <v>284</v>
      </c>
      <c r="E196" s="10" t="s">
        <v>126</v>
      </c>
      <c r="F196" s="11" t="s">
        <v>205</v>
      </c>
      <c r="G196" s="12"/>
    </row>
    <row r="197" spans="1:7" ht="50.45" customHeight="1">
      <c r="A197" s="9"/>
      <c r="B197" s="9"/>
      <c r="C197" s="38" t="s">
        <v>388</v>
      </c>
      <c r="D197" s="53" t="s">
        <v>285</v>
      </c>
      <c r="E197" s="10" t="s">
        <v>448</v>
      </c>
      <c r="F197" s="11" t="s">
        <v>205</v>
      </c>
      <c r="G197" s="12"/>
    </row>
    <row r="198" spans="1:7" ht="50.45" customHeight="1">
      <c r="A198" s="9"/>
      <c r="B198" s="9"/>
      <c r="C198" s="38" t="s">
        <v>389</v>
      </c>
      <c r="D198" s="54"/>
      <c r="E198" s="10" t="s">
        <v>172</v>
      </c>
      <c r="F198" s="11" t="s">
        <v>205</v>
      </c>
      <c r="G198" s="12"/>
    </row>
    <row r="199" spans="1:7" ht="50.45" customHeight="1">
      <c r="A199" s="9"/>
      <c r="B199" s="9"/>
      <c r="C199" s="38" t="s">
        <v>390</v>
      </c>
      <c r="D199" s="42" t="s">
        <v>286</v>
      </c>
      <c r="E199" s="10" t="s">
        <v>510</v>
      </c>
      <c r="F199" s="11" t="s">
        <v>205</v>
      </c>
      <c r="G199" s="12"/>
    </row>
    <row r="200" spans="1:7" ht="50.45" customHeight="1">
      <c r="A200" s="9"/>
      <c r="B200" s="9"/>
      <c r="C200" s="38" t="s">
        <v>391</v>
      </c>
      <c r="D200" s="53" t="s">
        <v>287</v>
      </c>
      <c r="E200" s="10" t="s">
        <v>38</v>
      </c>
      <c r="F200" s="11" t="s">
        <v>205</v>
      </c>
      <c r="G200" s="12"/>
    </row>
    <row r="201" spans="1:7" ht="50.45" customHeight="1">
      <c r="A201" s="9"/>
      <c r="B201" s="9"/>
      <c r="C201" s="38" t="s">
        <v>463</v>
      </c>
      <c r="D201" s="54"/>
      <c r="E201" s="10" t="s">
        <v>125</v>
      </c>
      <c r="F201" s="11" t="s">
        <v>205</v>
      </c>
      <c r="G201" s="12"/>
    </row>
    <row r="202" spans="1:7" ht="50.45" customHeight="1">
      <c r="A202" s="9"/>
      <c r="B202" s="9"/>
      <c r="C202" s="38" t="s">
        <v>503</v>
      </c>
      <c r="D202" s="51" t="s">
        <v>288</v>
      </c>
      <c r="E202" s="10" t="s">
        <v>229</v>
      </c>
      <c r="F202" s="11" t="s">
        <v>205</v>
      </c>
      <c r="G202" s="12"/>
    </row>
    <row r="203" spans="1:7" ht="50.45" customHeight="1">
      <c r="A203" s="9"/>
      <c r="B203" s="9"/>
      <c r="C203" s="38" t="s">
        <v>513</v>
      </c>
      <c r="D203" s="42" t="s">
        <v>289</v>
      </c>
      <c r="E203" s="10" t="s">
        <v>124</v>
      </c>
      <c r="F203" s="11" t="s">
        <v>205</v>
      </c>
      <c r="G203" s="12"/>
    </row>
    <row r="204" spans="1:7" ht="50.45" customHeight="1">
      <c r="A204" s="9"/>
      <c r="B204" s="9"/>
      <c r="C204" s="38" t="s">
        <v>514</v>
      </c>
      <c r="D204" s="58" t="s">
        <v>512</v>
      </c>
      <c r="E204" s="10" t="s">
        <v>520</v>
      </c>
      <c r="F204" s="11" t="s">
        <v>206</v>
      </c>
      <c r="G204" s="12"/>
    </row>
    <row r="205" spans="1:7" ht="50.45" customHeight="1">
      <c r="A205" s="9"/>
      <c r="B205" s="9"/>
      <c r="C205" s="38" t="s">
        <v>515</v>
      </c>
      <c r="D205" s="59"/>
      <c r="E205" s="10" t="s">
        <v>521</v>
      </c>
      <c r="F205" s="11" t="s">
        <v>206</v>
      </c>
      <c r="G205" s="12"/>
    </row>
    <row r="206" spans="1:7" ht="50.45" customHeight="1">
      <c r="A206" s="9"/>
      <c r="B206" s="9"/>
      <c r="C206" s="38" t="s">
        <v>516</v>
      </c>
      <c r="D206" s="42" t="s">
        <v>296</v>
      </c>
      <c r="E206" s="10" t="s">
        <v>137</v>
      </c>
      <c r="F206" s="11" t="s">
        <v>205</v>
      </c>
      <c r="G206" s="12"/>
    </row>
    <row r="207" spans="1:7" ht="50.45" customHeight="1">
      <c r="A207" s="9"/>
      <c r="B207" s="9"/>
      <c r="C207" s="38" t="s">
        <v>517</v>
      </c>
      <c r="D207" s="53" t="s">
        <v>297</v>
      </c>
      <c r="E207" s="10" t="s">
        <v>522</v>
      </c>
      <c r="F207" s="11" t="s">
        <v>205</v>
      </c>
      <c r="G207" s="12"/>
    </row>
    <row r="208" spans="1:7" ht="50.45" customHeight="1">
      <c r="A208" s="9"/>
      <c r="B208" s="9"/>
      <c r="C208" s="38" t="s">
        <v>518</v>
      </c>
      <c r="D208" s="55"/>
      <c r="E208" s="10" t="s">
        <v>523</v>
      </c>
      <c r="F208" s="11" t="s">
        <v>205</v>
      </c>
      <c r="G208" s="12"/>
    </row>
    <row r="209" spans="1:7" ht="50.45" customHeight="1">
      <c r="A209" s="9"/>
      <c r="B209" s="9"/>
      <c r="C209" s="38" t="s">
        <v>519</v>
      </c>
      <c r="D209" s="54"/>
      <c r="E209" s="52" t="s">
        <v>524</v>
      </c>
      <c r="F209" s="11" t="s">
        <v>205</v>
      </c>
      <c r="G209" s="12"/>
    </row>
    <row r="210" spans="1:7" ht="15" customHeight="1">
      <c r="A210" s="5"/>
      <c r="B210" s="2" t="s">
        <v>392</v>
      </c>
      <c r="C210" s="34"/>
      <c r="D210" s="43"/>
      <c r="E210" s="35"/>
      <c r="F210" s="32"/>
      <c r="G210" s="33"/>
    </row>
    <row r="211" spans="1:7" ht="50.45" customHeight="1">
      <c r="A211" s="9"/>
      <c r="B211" s="9"/>
      <c r="C211" s="38" t="s">
        <v>464</v>
      </c>
      <c r="D211" s="58" t="s">
        <v>261</v>
      </c>
      <c r="E211" s="10" t="s">
        <v>136</v>
      </c>
      <c r="F211" s="11" t="s">
        <v>205</v>
      </c>
      <c r="G211" s="12"/>
    </row>
    <row r="212" spans="1:7" ht="50.45" customHeight="1">
      <c r="A212" s="9"/>
      <c r="B212" s="9"/>
      <c r="C212" s="38" t="s">
        <v>393</v>
      </c>
      <c r="D212" s="60"/>
      <c r="E212" s="10" t="s">
        <v>174</v>
      </c>
      <c r="F212" s="11" t="s">
        <v>205</v>
      </c>
      <c r="G212" s="12"/>
    </row>
    <row r="213" spans="1:7" ht="50.45" customHeight="1">
      <c r="A213" s="9"/>
      <c r="B213" s="9"/>
      <c r="C213" s="38" t="s">
        <v>394</v>
      </c>
      <c r="D213" s="60"/>
      <c r="E213" s="10" t="s">
        <v>146</v>
      </c>
      <c r="F213" s="11" t="s">
        <v>205</v>
      </c>
      <c r="G213" s="12"/>
    </row>
    <row r="214" spans="1:7" ht="50.45" customHeight="1">
      <c r="A214" s="9"/>
      <c r="B214" s="9"/>
      <c r="C214" s="38" t="s">
        <v>395</v>
      </c>
      <c r="D214" s="60"/>
      <c r="E214" s="10" t="s">
        <v>230</v>
      </c>
      <c r="F214" s="11" t="s">
        <v>205</v>
      </c>
      <c r="G214" s="12"/>
    </row>
    <row r="215" spans="1:7" ht="50.45" customHeight="1">
      <c r="A215" s="9"/>
      <c r="B215" s="9"/>
      <c r="C215" s="38" t="s">
        <v>396</v>
      </c>
      <c r="D215" s="60"/>
      <c r="E215" s="10" t="s">
        <v>175</v>
      </c>
      <c r="F215" s="11" t="s">
        <v>205</v>
      </c>
      <c r="G215" s="12"/>
    </row>
    <row r="216" spans="1:7" ht="50.45" customHeight="1">
      <c r="A216" s="9"/>
      <c r="B216" s="9"/>
      <c r="C216" s="38" t="s">
        <v>397</v>
      </c>
      <c r="D216" s="60"/>
      <c r="E216" s="10" t="s">
        <v>231</v>
      </c>
      <c r="F216" s="11" t="s">
        <v>205</v>
      </c>
      <c r="G216" s="12"/>
    </row>
    <row r="217" spans="1:7" ht="50.45" customHeight="1">
      <c r="A217" s="9"/>
      <c r="B217" s="9"/>
      <c r="C217" s="38" t="s">
        <v>398</v>
      </c>
      <c r="D217" s="61"/>
      <c r="E217" s="45" t="s">
        <v>176</v>
      </c>
      <c r="F217" s="11" t="s">
        <v>205</v>
      </c>
      <c r="G217" s="12"/>
    </row>
    <row r="218" spans="1:7" ht="15" customHeight="1">
      <c r="A218" s="5"/>
      <c r="B218" s="2" t="s">
        <v>399</v>
      </c>
      <c r="C218" s="34"/>
      <c r="D218" s="43"/>
      <c r="E218" s="35"/>
      <c r="F218" s="32"/>
      <c r="G218" s="33"/>
    </row>
    <row r="219" spans="1:7" ht="50.45" customHeight="1">
      <c r="A219" s="9"/>
      <c r="B219" s="9"/>
      <c r="C219" s="38" t="s">
        <v>465</v>
      </c>
      <c r="D219" s="58" t="s">
        <v>260</v>
      </c>
      <c r="E219" s="10" t="s">
        <v>147</v>
      </c>
      <c r="F219" s="11" t="s">
        <v>205</v>
      </c>
      <c r="G219" s="12"/>
    </row>
    <row r="220" spans="1:7" ht="50.45" customHeight="1">
      <c r="A220" s="9"/>
      <c r="B220" s="9"/>
      <c r="C220" s="38" t="s">
        <v>400</v>
      </c>
      <c r="D220" s="60"/>
      <c r="E220" s="10" t="s">
        <v>504</v>
      </c>
      <c r="F220" s="11" t="s">
        <v>206</v>
      </c>
      <c r="G220" s="12"/>
    </row>
    <row r="221" spans="1:7" ht="50.45" customHeight="1">
      <c r="A221" s="9"/>
      <c r="B221" s="9"/>
      <c r="C221" s="38" t="s">
        <v>401</v>
      </c>
      <c r="D221" s="60"/>
      <c r="E221" s="10" t="s">
        <v>148</v>
      </c>
      <c r="F221" s="11" t="s">
        <v>205</v>
      </c>
      <c r="G221" s="12"/>
    </row>
    <row r="222" spans="1:7" ht="50.45" customHeight="1">
      <c r="A222" s="9"/>
      <c r="B222" s="9"/>
      <c r="C222" s="38" t="s">
        <v>506</v>
      </c>
      <c r="D222" s="60"/>
      <c r="E222" s="52" t="s">
        <v>149</v>
      </c>
      <c r="F222" s="11" t="s">
        <v>205</v>
      </c>
      <c r="G222" s="12"/>
    </row>
    <row r="223" spans="1:7" ht="50.45" customHeight="1">
      <c r="A223" s="9"/>
      <c r="B223" s="9"/>
      <c r="C223" s="38" t="s">
        <v>507</v>
      </c>
      <c r="D223" s="61"/>
      <c r="E223" s="10" t="s">
        <v>505</v>
      </c>
      <c r="F223" s="11" t="s">
        <v>205</v>
      </c>
      <c r="G223" s="12"/>
    </row>
    <row r="224" spans="1:7" ht="15" customHeight="1">
      <c r="A224" s="5"/>
      <c r="B224" s="2" t="s">
        <v>402</v>
      </c>
      <c r="C224" s="34"/>
      <c r="D224" s="43"/>
      <c r="E224" s="35"/>
      <c r="F224" s="32"/>
      <c r="G224" s="33"/>
    </row>
    <row r="225" spans="1:7" ht="50.45" customHeight="1">
      <c r="A225" s="9"/>
      <c r="B225" s="9"/>
      <c r="C225" s="38" t="s">
        <v>466</v>
      </c>
      <c r="D225" s="58" t="s">
        <v>259</v>
      </c>
      <c r="E225" s="10" t="s">
        <v>150</v>
      </c>
      <c r="F225" s="11" t="s">
        <v>205</v>
      </c>
      <c r="G225" s="12"/>
    </row>
    <row r="226" spans="1:7" ht="50.45" customHeight="1">
      <c r="A226" s="9"/>
      <c r="B226" s="9"/>
      <c r="C226" s="38" t="s">
        <v>403</v>
      </c>
      <c r="D226" s="61"/>
      <c r="E226" s="10" t="s">
        <v>151</v>
      </c>
      <c r="F226" s="11" t="s">
        <v>205</v>
      </c>
      <c r="G226" s="12"/>
    </row>
    <row r="227" spans="1:7" ht="15" customHeight="1">
      <c r="A227" s="5"/>
      <c r="B227" s="2" t="s">
        <v>404</v>
      </c>
      <c r="C227" s="34"/>
      <c r="D227" s="43"/>
      <c r="E227" s="31"/>
      <c r="F227" s="32"/>
      <c r="G227" s="33"/>
    </row>
    <row r="228" spans="1:7" ht="50.45" customHeight="1">
      <c r="A228" s="9"/>
      <c r="B228" s="9"/>
      <c r="C228" s="38" t="s">
        <v>467</v>
      </c>
      <c r="D228" s="58" t="s">
        <v>258</v>
      </c>
      <c r="E228" s="10" t="s">
        <v>152</v>
      </c>
      <c r="F228" s="11" t="s">
        <v>205</v>
      </c>
      <c r="G228" s="12"/>
    </row>
    <row r="229" spans="1:7" ht="50.45" customHeight="1">
      <c r="A229" s="9"/>
      <c r="B229" s="9"/>
      <c r="C229" s="38" t="s">
        <v>468</v>
      </c>
      <c r="D229" s="60"/>
      <c r="E229" s="10" t="s">
        <v>153</v>
      </c>
      <c r="F229" s="11" t="s">
        <v>205</v>
      </c>
      <c r="G229" s="12"/>
    </row>
    <row r="230" spans="1:7" ht="50.45" customHeight="1">
      <c r="A230" s="9"/>
      <c r="B230" s="9"/>
      <c r="C230" s="38" t="s">
        <v>405</v>
      </c>
      <c r="D230" s="60"/>
      <c r="E230" s="10" t="s">
        <v>154</v>
      </c>
      <c r="F230" s="11" t="s">
        <v>205</v>
      </c>
      <c r="G230" s="12"/>
    </row>
    <row r="231" spans="1:7" ht="50.45" customHeight="1">
      <c r="A231" s="9"/>
      <c r="B231" s="9"/>
      <c r="C231" s="38" t="s">
        <v>406</v>
      </c>
      <c r="D231" s="60"/>
      <c r="E231" s="10" t="s">
        <v>155</v>
      </c>
      <c r="F231" s="11" t="s">
        <v>205</v>
      </c>
      <c r="G231" s="12"/>
    </row>
    <row r="232" spans="1:7" ht="50.45" customHeight="1">
      <c r="A232" s="9"/>
      <c r="B232" s="9"/>
      <c r="C232" s="38" t="s">
        <v>407</v>
      </c>
      <c r="D232" s="60"/>
      <c r="E232" s="10" t="s">
        <v>156</v>
      </c>
      <c r="F232" s="11" t="s">
        <v>205</v>
      </c>
      <c r="G232" s="12"/>
    </row>
    <row r="233" spans="1:7" ht="50.45" customHeight="1">
      <c r="A233" s="9"/>
      <c r="B233" s="9"/>
      <c r="C233" s="38" t="s">
        <v>408</v>
      </c>
      <c r="D233" s="60"/>
      <c r="E233" s="10" t="s">
        <v>449</v>
      </c>
      <c r="F233" s="11" t="s">
        <v>205</v>
      </c>
      <c r="G233" s="12"/>
    </row>
    <row r="234" spans="1:7" ht="50.45" customHeight="1">
      <c r="A234" s="9"/>
      <c r="B234" s="9"/>
      <c r="C234" s="38" t="s">
        <v>409</v>
      </c>
      <c r="D234" s="60"/>
      <c r="E234" s="10" t="s">
        <v>232</v>
      </c>
      <c r="F234" s="11" t="s">
        <v>205</v>
      </c>
      <c r="G234" s="12"/>
    </row>
    <row r="235" spans="1:7" ht="50.45" customHeight="1">
      <c r="A235" s="9"/>
      <c r="B235" s="9"/>
      <c r="C235" s="38" t="s">
        <v>410</v>
      </c>
      <c r="D235" s="61"/>
      <c r="E235" s="10" t="s">
        <v>128</v>
      </c>
      <c r="F235" s="11" t="s">
        <v>205</v>
      </c>
      <c r="G235" s="12"/>
    </row>
    <row r="236" spans="1:7" ht="15" customHeight="1">
      <c r="A236" s="5"/>
      <c r="B236" s="2" t="s">
        <v>459</v>
      </c>
      <c r="C236" s="34"/>
      <c r="D236" s="43"/>
      <c r="E236" s="31"/>
      <c r="F236" s="32"/>
      <c r="G236" s="33"/>
    </row>
    <row r="237" spans="1:7" ht="50.45" customHeight="1">
      <c r="A237" s="9"/>
      <c r="B237" s="9"/>
      <c r="C237" s="38" t="s">
        <v>469</v>
      </c>
      <c r="D237" s="58" t="s">
        <v>257</v>
      </c>
      <c r="E237" s="10" t="s">
        <v>177</v>
      </c>
      <c r="F237" s="11" t="s">
        <v>205</v>
      </c>
      <c r="G237" s="12"/>
    </row>
    <row r="238" spans="1:7" ht="50.45" customHeight="1">
      <c r="A238" s="9"/>
      <c r="B238" s="9"/>
      <c r="C238" s="38" t="s">
        <v>411</v>
      </c>
      <c r="D238" s="60"/>
      <c r="E238" s="10" t="s">
        <v>178</v>
      </c>
      <c r="F238" s="11" t="s">
        <v>205</v>
      </c>
      <c r="G238" s="12"/>
    </row>
    <row r="239" spans="1:7" ht="50.45" customHeight="1">
      <c r="A239" s="9"/>
      <c r="B239" s="9"/>
      <c r="C239" s="38" t="s">
        <v>412</v>
      </c>
      <c r="D239" s="60"/>
      <c r="E239" s="10" t="s">
        <v>179</v>
      </c>
      <c r="F239" s="11" t="s">
        <v>205</v>
      </c>
      <c r="G239" s="12"/>
    </row>
    <row r="240" spans="1:7" ht="50.45" customHeight="1">
      <c r="A240" s="9"/>
      <c r="B240" s="9"/>
      <c r="C240" s="38" t="s">
        <v>413</v>
      </c>
      <c r="D240" s="60"/>
      <c r="E240" s="10" t="s">
        <v>180</v>
      </c>
      <c r="F240" s="11" t="s">
        <v>205</v>
      </c>
      <c r="G240" s="12"/>
    </row>
    <row r="241" spans="1:7" ht="50.45" customHeight="1">
      <c r="A241" s="9"/>
      <c r="B241" s="9"/>
      <c r="C241" s="38" t="s">
        <v>414</v>
      </c>
      <c r="D241" s="60"/>
      <c r="E241" s="10" t="s">
        <v>181</v>
      </c>
      <c r="F241" s="11" t="s">
        <v>205</v>
      </c>
      <c r="G241" s="12"/>
    </row>
    <row r="242" spans="1:7" ht="50.45" customHeight="1">
      <c r="A242" s="9"/>
      <c r="B242" s="9"/>
      <c r="C242" s="38" t="s">
        <v>415</v>
      </c>
      <c r="D242" s="60"/>
      <c r="E242" s="10" t="s">
        <v>182</v>
      </c>
      <c r="F242" s="11" t="s">
        <v>205</v>
      </c>
      <c r="G242" s="12"/>
    </row>
    <row r="243" spans="1:7" ht="50.45" customHeight="1">
      <c r="A243" s="9"/>
      <c r="B243" s="9"/>
      <c r="C243" s="38" t="s">
        <v>416</v>
      </c>
      <c r="D243" s="60"/>
      <c r="E243" s="10" t="s">
        <v>184</v>
      </c>
      <c r="F243" s="11" t="s">
        <v>205</v>
      </c>
      <c r="G243" s="12"/>
    </row>
    <row r="244" spans="1:7" ht="50.45" customHeight="1">
      <c r="A244" s="9"/>
      <c r="B244" s="9"/>
      <c r="C244" s="38" t="s">
        <v>417</v>
      </c>
      <c r="D244" s="60"/>
      <c r="E244" s="10" t="s">
        <v>183</v>
      </c>
      <c r="F244" s="11" t="s">
        <v>205</v>
      </c>
      <c r="G244" s="12"/>
    </row>
    <row r="245" spans="1:7" ht="50.45" customHeight="1">
      <c r="A245" s="9"/>
      <c r="B245" s="9"/>
      <c r="C245" s="38" t="s">
        <v>418</v>
      </c>
      <c r="D245" s="61"/>
      <c r="E245" s="10" t="s">
        <v>185</v>
      </c>
      <c r="F245" s="11" t="s">
        <v>205</v>
      </c>
      <c r="G245" s="12"/>
    </row>
    <row r="246" spans="1:7" ht="15" customHeight="1">
      <c r="A246" s="2" t="s">
        <v>454</v>
      </c>
      <c r="B246" s="34"/>
      <c r="C246" s="15"/>
      <c r="D246" s="43"/>
      <c r="E246" s="6"/>
      <c r="F246" s="7"/>
      <c r="G246" s="8"/>
    </row>
    <row r="247" spans="1:7" ht="50.45" customHeight="1">
      <c r="A247" s="9"/>
      <c r="B247" s="9"/>
      <c r="C247" s="38" t="s">
        <v>456</v>
      </c>
      <c r="D247" s="58" t="s">
        <v>256</v>
      </c>
      <c r="E247" s="10" t="s">
        <v>129</v>
      </c>
      <c r="F247" s="11" t="s">
        <v>205</v>
      </c>
      <c r="G247" s="12"/>
    </row>
    <row r="248" spans="1:7" ht="50.45" customHeight="1">
      <c r="A248" s="30"/>
      <c r="B248" s="17"/>
      <c r="C248" s="38" t="s">
        <v>419</v>
      </c>
      <c r="D248" s="61"/>
      <c r="E248" s="10" t="s">
        <v>130</v>
      </c>
      <c r="F248" s="11" t="s">
        <v>205</v>
      </c>
      <c r="G248" s="12"/>
    </row>
    <row r="249" spans="1:7" ht="15" customHeight="1">
      <c r="A249" s="2" t="s">
        <v>455</v>
      </c>
      <c r="B249" s="39"/>
      <c r="C249" s="34"/>
      <c r="D249" s="50"/>
      <c r="E249" s="16"/>
      <c r="F249" s="3"/>
      <c r="G249" s="4"/>
    </row>
    <row r="250" spans="1:7" ht="49.9" customHeight="1">
      <c r="A250" s="9"/>
      <c r="B250" s="9"/>
      <c r="C250" s="40" t="s">
        <v>420</v>
      </c>
      <c r="D250" s="58" t="s">
        <v>272</v>
      </c>
      <c r="E250" s="10" t="s">
        <v>300</v>
      </c>
      <c r="F250" s="49" t="s">
        <v>206</v>
      </c>
      <c r="G250" s="42"/>
    </row>
    <row r="251" spans="1:7" ht="49.9" customHeight="1">
      <c r="A251" s="9"/>
      <c r="B251" s="9"/>
      <c r="C251" s="40" t="s">
        <v>421</v>
      </c>
      <c r="D251" s="60"/>
      <c r="E251" s="10" t="s">
        <v>271</v>
      </c>
      <c r="F251" s="11" t="s">
        <v>206</v>
      </c>
      <c r="G251" s="12"/>
    </row>
    <row r="252" spans="1:7" ht="49.9" customHeight="1">
      <c r="A252" s="9"/>
      <c r="B252" s="9"/>
      <c r="C252" s="40" t="s">
        <v>422</v>
      </c>
      <c r="D252" s="60"/>
      <c r="E252" s="10" t="s">
        <v>269</v>
      </c>
      <c r="F252" s="11" t="s">
        <v>206</v>
      </c>
      <c r="G252" s="12"/>
    </row>
    <row r="253" spans="1:7" ht="49.9" customHeight="1">
      <c r="A253" s="30"/>
      <c r="B253" s="30"/>
      <c r="C253" s="40" t="s">
        <v>423</v>
      </c>
      <c r="D253" s="61"/>
      <c r="E253" s="10" t="s">
        <v>270</v>
      </c>
      <c r="F253" s="11" t="s">
        <v>206</v>
      </c>
      <c r="G253" s="12"/>
    </row>
    <row r="254" spans="1:7" ht="16.5">
      <c r="A254" s="18"/>
      <c r="B254" s="19"/>
      <c r="C254" s="20"/>
      <c r="D254" s="20"/>
      <c r="E254" s="21"/>
      <c r="F254" s="18"/>
      <c r="G254" s="18"/>
    </row>
    <row r="255" spans="1:7" ht="16.5">
      <c r="A255" s="22" t="s">
        <v>207</v>
      </c>
      <c r="B255" s="23"/>
      <c r="C255" s="18"/>
      <c r="D255" s="20"/>
      <c r="E255" s="24"/>
      <c r="F255" s="18"/>
      <c r="G255" s="18"/>
    </row>
    <row r="256" spans="1:7" s="27" customFormat="1" ht="12" customHeight="1">
      <c r="A256" s="25" t="s">
        <v>208</v>
      </c>
      <c r="B256" s="23"/>
      <c r="C256" s="23"/>
      <c r="D256" s="37"/>
      <c r="E256" s="26"/>
      <c r="F256" s="18"/>
      <c r="G256" s="18"/>
    </row>
    <row r="257" spans="1:7" s="27" customFormat="1" ht="12" customHeight="1">
      <c r="B257" s="28" t="s">
        <v>209</v>
      </c>
      <c r="C257" s="23" t="s">
        <v>210</v>
      </c>
      <c r="D257" s="28"/>
      <c r="E257" s="26"/>
      <c r="F257" s="18"/>
      <c r="G257" s="18"/>
    </row>
    <row r="258" spans="1:7" s="27" customFormat="1" ht="12" customHeight="1">
      <c r="B258" s="28" t="s">
        <v>211</v>
      </c>
      <c r="C258" s="23" t="s">
        <v>212</v>
      </c>
      <c r="D258" s="28"/>
      <c r="E258" s="26"/>
      <c r="F258" s="18"/>
      <c r="G258" s="18"/>
    </row>
    <row r="259" spans="1:7" ht="12" customHeight="1">
      <c r="A259" s="28"/>
      <c r="B259" s="23"/>
      <c r="C259" s="23"/>
      <c r="D259" s="28"/>
      <c r="E259" s="29"/>
      <c r="F259" s="18"/>
      <c r="G259" s="18"/>
    </row>
  </sheetData>
  <mergeCells count="46">
    <mergeCell ref="D71:D75"/>
    <mergeCell ref="D130:D136"/>
    <mergeCell ref="D94:D99"/>
    <mergeCell ref="D101:D116"/>
    <mergeCell ref="D117:D118"/>
    <mergeCell ref="D119:D120"/>
    <mergeCell ref="D121:D122"/>
    <mergeCell ref="D124:D127"/>
    <mergeCell ref="D76:D79"/>
    <mergeCell ref="D81:D83"/>
    <mergeCell ref="D84:D88"/>
    <mergeCell ref="D90:D92"/>
    <mergeCell ref="D33:D47"/>
    <mergeCell ref="D51:D52"/>
    <mergeCell ref="D53:D64"/>
    <mergeCell ref="D65:D66"/>
    <mergeCell ref="D67:D69"/>
    <mergeCell ref="A3:D3"/>
    <mergeCell ref="D5:D13"/>
    <mergeCell ref="D15:D22"/>
    <mergeCell ref="D24:D25"/>
    <mergeCell ref="D27:D31"/>
    <mergeCell ref="D250:D253"/>
    <mergeCell ref="D211:D217"/>
    <mergeCell ref="D225:D226"/>
    <mergeCell ref="D228:D235"/>
    <mergeCell ref="D207:D209"/>
    <mergeCell ref="D219:D223"/>
    <mergeCell ref="D237:D245"/>
    <mergeCell ref="D247:D248"/>
    <mergeCell ref="D200:D201"/>
    <mergeCell ref="D171:D177"/>
    <mergeCell ref="D178:D179"/>
    <mergeCell ref="D204:D205"/>
    <mergeCell ref="D137:D139"/>
    <mergeCell ref="D140:D144"/>
    <mergeCell ref="D145:D148"/>
    <mergeCell ref="D163:D167"/>
    <mergeCell ref="D168:D170"/>
    <mergeCell ref="D155:D156"/>
    <mergeCell ref="D159:D161"/>
    <mergeCell ref="D182:D183"/>
    <mergeCell ref="D184:D187"/>
    <mergeCell ref="D189:D192"/>
    <mergeCell ref="D193:D194"/>
    <mergeCell ref="D197:D198"/>
  </mergeCells>
  <phoneticPr fontId="1"/>
  <dataValidations count="2">
    <dataValidation type="list" allowBlank="1" showInputMessage="1" showErrorMessage="1" sqref="E256:E258" xr:uid="{33FEE691-E7C0-4CC6-A871-04B7E58E60BE}">
      <formula1>"A,B"</formula1>
    </dataValidation>
    <dataValidation type="list" showInputMessage="1" showErrorMessage="1" sqref="F2:F65672" xr:uid="{6FD65773-D32A-47BF-81EC-D1B5694F123E}">
      <formula1>"A,B"</formula1>
    </dataValidation>
  </dataValidations>
  <pageMargins left="0.70866141732283472" right="0.70866141732283472" top="0.74803149606299213" bottom="0.74803149606299213" header="0.31496062992125984" footer="0.31496062992125984"/>
  <pageSetup paperSize="9" scale="61" fitToHeight="0" orientation="portrait" r:id="rId1"/>
  <rowBreaks count="5" manualBreakCount="5">
    <brk id="25" max="6" man="1"/>
    <brk id="92" max="6" man="1"/>
    <brk id="120" max="6" man="1"/>
    <brk id="161" max="6" man="1"/>
    <brk id="19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2021-05-19T05:49:32Z</dcterms:created>
  <dcterms:modified xsi:type="dcterms:W3CDTF">2021-07-26T02:11:54Z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2021-05-21T07:02:44Z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2dec7e86-f2db-4d32-81d7-c97b5be460a7</vt:lpwstr>
  </property>
  <property fmtid="{D5CDD505-2E9C-101B-9397-08002B2CF9AE}" pid="8" name="MSIP_Label_436fffe2-e74d-4f21-833f-6f054a10cb50_ContentBits">
    <vt:lpwstr>0</vt:lpwstr>
  </property>
</Properties>
</file>